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监督检查信息公示" sheetId="4" r:id="rId1"/>
  </sheets>
  <definedNames>
    <definedName name="_xlnm._FilterDatabase" localSheetId="0" hidden="1">监督检查信息公示!$A$1:$G$154</definedName>
  </definedNames>
  <calcPr calcId="144525"/>
</workbook>
</file>

<file path=xl/sharedStrings.xml><?xml version="1.0" encoding="utf-8"?>
<sst xmlns="http://schemas.openxmlformats.org/spreadsheetml/2006/main" count="768" uniqueCount="192">
  <si>
    <t>蓬江区药械经营、使用主体监督检查信息公示</t>
  </si>
  <si>
    <t>序号</t>
  </si>
  <si>
    <t>主体名称</t>
  </si>
  <si>
    <t>检查类型</t>
  </si>
  <si>
    <t>检查人员
（执法证号）</t>
  </si>
  <si>
    <t>检查日期</t>
  </si>
  <si>
    <t>检查结果</t>
  </si>
  <si>
    <t>所属监管所</t>
  </si>
  <si>
    <t>江门市蓬江区纵贤礼业贸易有限公司</t>
  </si>
  <si>
    <t>医疗器械经营单位</t>
  </si>
  <si>
    <t>J186550
J228440</t>
  </si>
  <si>
    <t>限期整改</t>
  </si>
  <si>
    <t>白沙</t>
  </si>
  <si>
    <t>江门市蓬江区环市群之星医药商场</t>
  </si>
  <si>
    <t>药品、医疗器械经营单位</t>
  </si>
  <si>
    <t>符合要求</t>
  </si>
  <si>
    <t>环市</t>
  </si>
  <si>
    <t>江门市蓬江区群之星医药商场联合店</t>
  </si>
  <si>
    <t>江门市蓬江区三宝药店</t>
  </si>
  <si>
    <t>荷塘</t>
  </si>
  <si>
    <t>江门悦明贸易有限公司</t>
  </si>
  <si>
    <t>江门康卓贸易有限公司</t>
  </si>
  <si>
    <t>广东和一渡康供应链管理有限公司</t>
  </si>
  <si>
    <t>广东粤信商贸有限公司</t>
  </si>
  <si>
    <t>江门市永利商场有限公司</t>
  </si>
  <si>
    <t>J419227
J419228</t>
  </si>
  <si>
    <t>堤东</t>
  </si>
  <si>
    <t>江门市蓬江区堤东眼镜直通车眼镜店</t>
  </si>
  <si>
    <t>江门市侨安试剂仪器有限公司</t>
  </si>
  <si>
    <t>江门爱尔新希望江华路验光配镜有限公司</t>
  </si>
  <si>
    <t>江门市蓬江区天域眼镜店</t>
  </si>
  <si>
    <t>江门市蓬江区荷塘源君堂药房</t>
  </si>
  <si>
    <t>J183617
J183617</t>
  </si>
  <si>
    <t>广东和一渡康医疗科技有限公司</t>
  </si>
  <si>
    <t>江门市蓬江区爱心药房有限公司</t>
  </si>
  <si>
    <t>J213236
J419195</t>
  </si>
  <si>
    <t>江门市蓬江区沙仔尾方心药店</t>
  </si>
  <si>
    <t>药品经营单位</t>
  </si>
  <si>
    <t>深圳市仁南大药房连锁有限责任公司江门罗江分店</t>
  </si>
  <si>
    <t>J188146
J266394</t>
  </si>
  <si>
    <t>棠下</t>
  </si>
  <si>
    <t>珠海市御春堂医药有限公司江门分公司</t>
  </si>
  <si>
    <t>J188146
J266174</t>
  </si>
  <si>
    <t>国药控股国大药房江门连锁有限公司棠下河山村分店</t>
  </si>
  <si>
    <t>江门市海华医疗器械有限公司</t>
  </si>
  <si>
    <t>杜阮</t>
  </si>
  <si>
    <t>江门市凯林贸易有限公司</t>
  </si>
  <si>
    <t>江门市凯恩医疗器械有限公司</t>
  </si>
  <si>
    <t>江门逸邦医疗器材有限公司</t>
  </si>
  <si>
    <t>江门市蓬江区广信眼镜店</t>
  </si>
  <si>
    <t>江门市蓬江区广自信眼镜店</t>
  </si>
  <si>
    <t>江门市蓬江区育德眼镜直通车眼镜店</t>
  </si>
  <si>
    <t>蓬江增武诊所</t>
  </si>
  <si>
    <t>药品、医疗器械使用单位</t>
  </si>
  <si>
    <t>江门大参林药店有限公司江门棠下大道分店</t>
  </si>
  <si>
    <t>蓬江邢乐道中医诊所</t>
  </si>
  <si>
    <t>江门市蓬江区群之星医药商场新昌店</t>
  </si>
  <si>
    <t>江门市铭盈贸易有限公司</t>
  </si>
  <si>
    <t>仓后</t>
  </si>
  <si>
    <t>江门市强弘贸易有限公司</t>
  </si>
  <si>
    <t>国药器械（江门）有限公司</t>
  </si>
  <si>
    <t>江门悦远商贸有限公司</t>
  </si>
  <si>
    <t>北街</t>
  </si>
  <si>
    <t>广东多智行安全防护装备有限公司</t>
  </si>
  <si>
    <t>蓬江王颖盛个体口腔诊所</t>
  </si>
  <si>
    <t>国药控股国大药房江门连锁有限公司昌盛分店</t>
  </si>
  <si>
    <t>江门蓬江健达急救站</t>
  </si>
  <si>
    <t>江门市蓬江区广信眼镜直通车眼镜店</t>
  </si>
  <si>
    <t>江门市蓬江区江华眼镜直通车眼镜店</t>
  </si>
  <si>
    <t>江门市蓬江区棠下镇卫生院弓田村卫生站</t>
  </si>
  <si>
    <t>广东海信物业服务有限公司医务室</t>
  </si>
  <si>
    <t>江门市长华集团有限公司医务室</t>
  </si>
  <si>
    <t>江门市金戈医疗器械有限公司</t>
  </si>
  <si>
    <t>骏丰频谱科技有限公司荷塘经营部</t>
  </si>
  <si>
    <t>J419151
J419167</t>
  </si>
  <si>
    <t>江门市蓬江区荷塘镇卫生院篁湾村卫生站</t>
  </si>
  <si>
    <t>药品使用单位</t>
  </si>
  <si>
    <t>江门博润诊所</t>
  </si>
  <si>
    <t>J419186
J419174</t>
  </si>
  <si>
    <t>江门市英良医疗器械有限公司</t>
  </si>
  <si>
    <t>江门市蓬江区奥园博名眼镜店</t>
  </si>
  <si>
    <t>江门市蓬江区一心药房</t>
  </si>
  <si>
    <t>J195115
J247794</t>
  </si>
  <si>
    <t>江门大参林药店有限公司江门浮石分店</t>
  </si>
  <si>
    <t>广东亿兴源医疗器械有限公司</t>
  </si>
  <si>
    <t>江门市蓬江区视界眼镜店</t>
  </si>
  <si>
    <t>江门市蓬江区邑贝医疗器械有限公司</t>
  </si>
  <si>
    <t>江门蓬江德恩堂中医诊所（中医备案诊所）</t>
  </si>
  <si>
    <t>江门蓬江臻福堂中医诊所（中医备案诊所）</t>
  </si>
  <si>
    <t>江门市健华医疗器械有限公司</t>
  </si>
  <si>
    <t>江门市蓬江区杜阮丛草王大药房</t>
  </si>
  <si>
    <t>江门市天地居医疗器械有限公司</t>
  </si>
  <si>
    <t>江门蓬江唯雅口腔诊所</t>
  </si>
  <si>
    <t>江门市蓬江区泰康医药商场有限公司中医坐堂医诊所</t>
  </si>
  <si>
    <t>北京同仁堂佛山连锁药店有限责任公司江门分店</t>
  </si>
  <si>
    <t>江门市蓬江区荷塘镇良村村卫生站</t>
  </si>
  <si>
    <t>J419151
J419027</t>
  </si>
  <si>
    <t>蓬江甘荣初中医诊所</t>
  </si>
  <si>
    <t>江门市蓬江区中区卫生院农林门诊部</t>
  </si>
  <si>
    <t>江门市蓬江区荷塘镇霞村村卫生站</t>
  </si>
  <si>
    <t>J419233
J247705</t>
  </si>
  <si>
    <t>江门市蓬江区众民药房有限公司</t>
  </si>
  <si>
    <t>J419220
J419158</t>
  </si>
  <si>
    <t>江门市蓬江区华珍药店</t>
  </si>
  <si>
    <t>江门市慧联贸易有限公司</t>
  </si>
  <si>
    <t>J491148
J419211</t>
  </si>
  <si>
    <t>江门盛世壹贝医疗器械有限公司</t>
  </si>
  <si>
    <t>江门市易健医疗器械有限公司</t>
  </si>
  <si>
    <t>J265955
J419156</t>
  </si>
  <si>
    <t>国药控股国大药房江门连锁有限公司北苑分店</t>
  </si>
  <si>
    <t>江门梁耿医师诊所</t>
  </si>
  <si>
    <t>江门市盈信医疗科技有限公司</t>
  </si>
  <si>
    <t>J419229
J419191</t>
  </si>
  <si>
    <t>广东福娃医药科技有限公司</t>
  </si>
  <si>
    <t>江门牧之生物技术有限公司</t>
  </si>
  <si>
    <t>江门市朱生堂药业有限公司</t>
  </si>
  <si>
    <t>蓬江区康华喜来健商行</t>
  </si>
  <si>
    <t>蓬江袁安波诊所</t>
  </si>
  <si>
    <t>江门市骏丰频谱科技有限公司</t>
  </si>
  <si>
    <t>江门市骏丰频谱科技有限公司中远经营部</t>
  </si>
  <si>
    <t>江门邦健医药连锁有限公司荷塘店</t>
  </si>
  <si>
    <t>J419161
J279377</t>
  </si>
  <si>
    <t>中国石化销售股份有限公司广东江门荷塘加油站</t>
  </si>
  <si>
    <t>江门职业技术学院医疗室</t>
  </si>
  <si>
    <t>博爱诊所</t>
  </si>
  <si>
    <t>蓬江甘达华个体医生诊所</t>
  </si>
  <si>
    <t>广州市海之声发展有限公司江门分公司</t>
  </si>
  <si>
    <t>蓬江区康之声助听器专营店</t>
  </si>
  <si>
    <t>江门市骏丰频谱科技有限公司东仓里经营部</t>
  </si>
  <si>
    <t>江门市振锐贸易有限公司</t>
  </si>
  <si>
    <t>江门市骏丰频谱科技有限公司东湖经营部</t>
  </si>
  <si>
    <t>江门市第一中学景贤学校医疗室</t>
  </si>
  <si>
    <t>江门蓬江嘉誉堂中医诊所（中医备案诊所）</t>
  </si>
  <si>
    <t>广东省江门中医药学校门诊部</t>
  </si>
  <si>
    <t>J228414
J419211</t>
  </si>
  <si>
    <t>江门市蓬江区恒达环保科技有限公司</t>
  </si>
  <si>
    <t>江门市蓬江区荷塘镇虫雷步村卫生站</t>
  </si>
  <si>
    <t>江门市蓬江区荷塘爱邦食品商行</t>
  </si>
  <si>
    <t>江门市昆仲科技有限公司</t>
  </si>
  <si>
    <t>J188146
J266175</t>
  </si>
  <si>
    <t>江门周景连个体牙科诊所</t>
  </si>
  <si>
    <t>江门蓬江仁爱佰佳公寓卫生所</t>
  </si>
  <si>
    <t>江门市蓬江区美力眼镜店</t>
  </si>
  <si>
    <t>广东爱唯视医疗投资有限公司江门分公司</t>
  </si>
  <si>
    <t>江门市蓬江区茂昌眼镜商场</t>
  </si>
  <si>
    <t>江门市明诚眼镜有限公司</t>
  </si>
  <si>
    <t>江门市蓬江区亨得利眼镜店</t>
  </si>
  <si>
    <t>国药控股国大药房江门连锁有限公司跃进分店</t>
  </si>
  <si>
    <t>江门市蓬江区仓后延生堂药店</t>
  </si>
  <si>
    <t>江门市嘉誉堂中医药有限公司</t>
  </si>
  <si>
    <t>国药控股广州有限公司江门蓬莱路大药房</t>
  </si>
  <si>
    <t>国药控股国大药房江门连锁有限公司蓬莱分店</t>
  </si>
  <si>
    <t>国药控股国大药房江门连锁有限公司堤中分店</t>
  </si>
  <si>
    <t>江门大参林药店有限公司江门胜利分店</t>
  </si>
  <si>
    <t>江门市蓬江区吕氏药店</t>
  </si>
  <si>
    <t>江门市仓后奇效堂药店</t>
  </si>
  <si>
    <t>江门市柏溋贸易有限公司</t>
  </si>
  <si>
    <t>广州屈臣氏个人用品商店有限公司江门分公司</t>
  </si>
  <si>
    <t>广东赛壹便利店有限公司江门地王广场分店</t>
  </si>
  <si>
    <t>蓬江区众星医疗器械用品店</t>
  </si>
  <si>
    <t>江门市蓬江区富尔康医疗器械经营部</t>
  </si>
  <si>
    <t>江门市千洋贸易有限公司</t>
  </si>
  <si>
    <t>江门市山歌电子有限公司</t>
  </si>
  <si>
    <t>江门市蓬江区益康堂药店</t>
  </si>
  <si>
    <t>J419180
J419169</t>
  </si>
  <si>
    <t>国药控股国大药房江门连锁有限公司杜阮分店</t>
  </si>
  <si>
    <t>江门大参林药店有限公司江门龙溪分店</t>
  </si>
  <si>
    <t>江门市蓬江区杜阮本草药房</t>
  </si>
  <si>
    <t>江门市蓬江区杜阮镇卫生院</t>
  </si>
  <si>
    <t>江门张明权口腔医疗有限公司口腔门诊部</t>
  </si>
  <si>
    <t>J265955
J419181</t>
  </si>
  <si>
    <t>江门市浩丰源贸易有限公司</t>
  </si>
  <si>
    <t>中国石化销售股份有限公司广东江门金坑加油站</t>
  </si>
  <si>
    <t>江门市蓬江区乐享医疗器械经营店</t>
  </si>
  <si>
    <t>江门市依和医贸易有限公司</t>
  </si>
  <si>
    <t>中国石化销售股份有限公司广东江门建设加油站</t>
  </si>
  <si>
    <t>江门市蓬江区棠下镇卫生院河山村卫生站</t>
  </si>
  <si>
    <t>广东爱唯视医疗投资有限公司江门第二分公司</t>
  </si>
  <si>
    <t>江门康群联合诊所</t>
  </si>
  <si>
    <t>江门蓬江颐善中医诊所有限公司</t>
  </si>
  <si>
    <t>中国石化销售股份有限公司广东江门蓬江荷塘西桥加油站</t>
  </si>
  <si>
    <t>J419223
J247705</t>
  </si>
  <si>
    <t>蓬江区柏康大药店</t>
  </si>
  <si>
    <t>江门市滨诚享泰医疗器械有限公司</t>
  </si>
  <si>
    <t>中国石化销售股份有限公司广东江门石油分公司</t>
  </si>
  <si>
    <t>江门市圣济贸易有限公司</t>
  </si>
  <si>
    <t>江门市圣迪琳药业有限公司</t>
  </si>
  <si>
    <t>江门市蓬江区杜阮镇卫生院金岭门诊部
（江门市蓬江区杜阮镇卫生院龙榜村卫生站）</t>
  </si>
  <si>
    <t>江门市蓬江区杜阮镇卫生院中和村卫生站</t>
  </si>
  <si>
    <t>江门市蓬江区杜阮镇卫生院龙眠村卫生站</t>
  </si>
  <si>
    <t>江门市蓬江区杜阮镇卫生院子绵村卫生站</t>
  </si>
  <si>
    <t>广东金慧医疗科技有限公司</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</si>
</sst>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quot;年&quot;m&quot;月&quot;d&quot;日&quot;;@"/>
  </numFmts>
  <fonts count="29">
    <font>
      <sz val="11"/>
      <color indexed="8"/>
      <name val="宋体"/>
      <charset val="134"/>
    </font>
    <font>
      <sz val="11"/>
      <name val="宋体"/>
      <charset val="134"/>
    </font>
    <font>
      <b/>
      <sz val="18"/>
      <name val="宋体"/>
      <charset val="134"/>
    </font>
    <font>
      <b/>
      <sz val="11"/>
      <name val="宋体"/>
      <charset val="134"/>
    </font>
    <font>
      <sz val="11"/>
      <color theme="1"/>
      <name val="宋体"/>
      <charset val="134"/>
      <scheme val="minor"/>
    </font>
    <font>
      <sz val="11"/>
      <name val="宋体"/>
      <charset val="134"/>
      <scheme val="minor"/>
    </font>
    <font>
      <sz val="12"/>
      <name val="宋体"/>
      <charset val="134"/>
    </font>
    <font>
      <sz val="11"/>
      <color indexed="20"/>
      <name val="宋体"/>
      <charset val="134"/>
    </font>
    <font>
      <u/>
      <sz val="11"/>
      <color indexed="20"/>
      <name val="宋体"/>
      <charset val="134"/>
    </font>
    <font>
      <sz val="11"/>
      <color indexed="16"/>
      <name val="宋体"/>
      <charset val="134"/>
    </font>
    <font>
      <sz val="11"/>
      <color indexed="9"/>
      <name val="宋体"/>
      <charset val="134"/>
    </font>
    <font>
      <u/>
      <sz val="11"/>
      <color indexed="12"/>
      <name val="宋体"/>
      <charset val="134"/>
    </font>
    <font>
      <sz val="11"/>
      <color indexed="62"/>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
      <name val="宋体"/>
      <charset val="134"/>
    </font>
    <font>
      <u/>
      <sz val="12"/>
      <color indexed="12"/>
      <name val="宋体"/>
      <charset val="134"/>
    </font>
    <font>
      <sz val="10"/>
      <name val="Arial"/>
      <charset val="0"/>
    </font>
  </fonts>
  <fills count="18">
    <fill>
      <patternFill patternType="none"/>
    </fill>
    <fill>
      <patternFill patternType="gray125"/>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5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094">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7" fillId="2" borderId="0" applyNumberFormat="0" applyBorder="0" applyAlignment="0" applyProtection="0">
      <alignment vertical="center"/>
    </xf>
    <xf numFmtId="0" fontId="6" fillId="0" borderId="0">
      <alignment vertical="center"/>
    </xf>
    <xf numFmtId="42" fontId="0" fillId="0" borderId="0" applyFont="0" applyFill="0" applyBorder="0" applyAlignment="0" applyProtection="0">
      <alignment vertical="center"/>
    </xf>
    <xf numFmtId="0" fontId="6" fillId="0" borderId="0">
      <alignment vertical="center"/>
    </xf>
    <xf numFmtId="0" fontId="12" fillId="6" borderId="4" applyNumberFormat="0" applyAlignment="0" applyProtection="0">
      <alignment vertical="center"/>
    </xf>
    <xf numFmtId="0" fontId="6" fillId="0" borderId="0">
      <alignment vertical="center"/>
    </xf>
    <xf numFmtId="0" fontId="7" fillId="2" borderId="0" applyNumberFormat="0" applyBorder="0" applyAlignment="0" applyProtection="0">
      <alignment vertical="center"/>
    </xf>
    <xf numFmtId="44" fontId="0" fillId="0" borderId="0" applyFont="0" applyFill="0" applyBorder="0" applyAlignment="0" applyProtection="0">
      <alignment vertical="center"/>
    </xf>
    <xf numFmtId="0" fontId="6" fillId="0" borderId="0">
      <alignment vertical="center"/>
    </xf>
    <xf numFmtId="0" fontId="6" fillId="0" borderId="0">
      <alignment vertical="center"/>
    </xf>
    <xf numFmtId="0" fontId="0" fillId="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41" fontId="0"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0"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2" borderId="0" applyNumberFormat="0" applyBorder="0" applyAlignment="0" applyProtection="0">
      <alignment vertical="center"/>
    </xf>
    <xf numFmtId="0" fontId="6" fillId="0" borderId="0">
      <alignment vertical="center"/>
    </xf>
    <xf numFmtId="0" fontId="6" fillId="0" borderId="0">
      <alignment vertical="center"/>
    </xf>
    <xf numFmtId="43" fontId="0"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10" fillId="5" borderId="0" applyNumberFormat="0" applyBorder="0" applyAlignment="0" applyProtection="0">
      <alignment vertical="center"/>
    </xf>
    <xf numFmtId="0" fontId="6" fillId="0" borderId="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9" fontId="0" fillId="0" borderId="0" applyFont="0" applyFill="0" applyBorder="0" applyAlignment="0" applyProtection="0">
      <alignment vertical="center"/>
    </xf>
    <xf numFmtId="0" fontId="6" fillId="0" borderId="0">
      <alignment vertical="center"/>
    </xf>
    <xf numFmtId="0" fontId="8" fillId="0" borderId="0" applyNumberFormat="0" applyFill="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0" fillId="3" borderId="3" applyNumberFormat="0" applyFon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0" fillId="0" borderId="0">
      <alignment vertical="center"/>
    </xf>
    <xf numFmtId="0" fontId="6" fillId="0" borderId="0">
      <alignment vertical="center"/>
    </xf>
    <xf numFmtId="0" fontId="10"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lignment vertical="center"/>
    </xf>
    <xf numFmtId="0" fontId="14" fillId="0" borderId="0" applyNumberFormat="0" applyFill="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17" fillId="0" borderId="5" applyNumberFormat="0" applyFill="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18" fillId="0" borderId="5" applyNumberFormat="0" applyFill="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10"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13" fillId="0" borderId="6" applyNumberFormat="0" applyFill="0" applyAlignment="0" applyProtection="0">
      <alignment vertical="center"/>
    </xf>
    <xf numFmtId="0" fontId="6" fillId="0" borderId="0">
      <alignment vertical="center"/>
    </xf>
    <xf numFmtId="0" fontId="10" fillId="5" borderId="0" applyNumberFormat="0" applyBorder="0" applyAlignment="0" applyProtection="0">
      <alignment vertical="center"/>
    </xf>
    <xf numFmtId="0" fontId="6" fillId="0" borderId="0">
      <alignment vertical="center"/>
    </xf>
    <xf numFmtId="0" fontId="19" fillId="8" borderId="7" applyNumberFormat="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20" fillId="8" borderId="4" applyNumberFormat="0" applyAlignment="0" applyProtection="0">
      <alignment vertical="center"/>
    </xf>
    <xf numFmtId="0" fontId="6" fillId="0" borderId="0">
      <alignment vertical="center"/>
    </xf>
    <xf numFmtId="0" fontId="21" fillId="9" borderId="8" applyNumberFormat="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0" fillId="3" borderId="0" applyNumberFormat="0" applyBorder="0" applyAlignment="0" applyProtection="0">
      <alignment vertical="center"/>
    </xf>
    <xf numFmtId="0" fontId="10" fillId="10" borderId="0" applyNumberFormat="0" applyBorder="0" applyAlignment="0" applyProtection="0">
      <alignment vertical="center"/>
    </xf>
    <xf numFmtId="0" fontId="6" fillId="0" borderId="0">
      <alignment vertical="center"/>
    </xf>
    <xf numFmtId="0" fontId="22" fillId="0" borderId="9" applyNumberFormat="0" applyFill="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23" fillId="0" borderId="10" applyNumberFormat="0" applyFill="0" applyAlignment="0" applyProtection="0">
      <alignment vertical="center"/>
    </xf>
    <xf numFmtId="0" fontId="24" fillId="4" borderId="0" applyNumberFormat="0" applyBorder="0" applyAlignment="0" applyProtection="0">
      <alignment vertical="center"/>
    </xf>
    <xf numFmtId="0" fontId="6" fillId="0" borderId="0">
      <alignment vertical="center"/>
    </xf>
    <xf numFmtId="0" fontId="25" fillId="11"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0" fillId="12" borderId="0" applyNumberFormat="0" applyBorder="0" applyAlignment="0" applyProtection="0">
      <alignment vertical="center"/>
    </xf>
    <xf numFmtId="0" fontId="6" fillId="0" borderId="0">
      <alignment vertical="center"/>
    </xf>
    <xf numFmtId="0" fontId="6" fillId="0" borderId="0">
      <alignment vertical="center"/>
    </xf>
    <xf numFmtId="0" fontId="10" fillId="13" borderId="0" applyNumberFormat="0" applyBorder="0" applyAlignment="0" applyProtection="0">
      <alignment vertical="center"/>
    </xf>
    <xf numFmtId="0" fontId="6" fillId="0" borderId="0">
      <alignment vertical="center"/>
    </xf>
    <xf numFmtId="0" fontId="0" fillId="1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0" fillId="1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3"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0" fillId="6"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0" fillId="15" borderId="0" applyNumberFormat="0" applyBorder="0" applyAlignment="0" applyProtection="0">
      <alignment vertical="center"/>
    </xf>
    <xf numFmtId="0" fontId="6" fillId="0" borderId="0">
      <alignment vertical="center"/>
    </xf>
    <xf numFmtId="0" fontId="6" fillId="0" borderId="0">
      <alignment vertical="center"/>
    </xf>
    <xf numFmtId="0" fontId="10" fillId="13" borderId="0" applyNumberFormat="0" applyBorder="0" applyAlignment="0" applyProtection="0">
      <alignment vertical="center"/>
    </xf>
    <xf numFmtId="0" fontId="6" fillId="0" borderId="0">
      <alignment vertical="center"/>
    </xf>
    <xf numFmtId="0" fontId="6" fillId="0" borderId="0">
      <alignment vertical="center"/>
    </xf>
    <xf numFmtId="0" fontId="0" fillId="14" borderId="0" applyNumberFormat="0" applyBorder="0" applyAlignment="0" applyProtection="0">
      <alignment vertical="center"/>
    </xf>
    <xf numFmtId="0" fontId="7" fillId="2" borderId="0" applyNumberFormat="0" applyBorder="0" applyAlignment="0" applyProtection="0">
      <alignment vertical="center"/>
    </xf>
    <xf numFmtId="0" fontId="0"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0" fillId="16" borderId="0" applyNumberFormat="0" applyBorder="0" applyAlignment="0" applyProtection="0">
      <alignment vertical="center"/>
    </xf>
    <xf numFmtId="0" fontId="6" fillId="0" borderId="0">
      <alignment vertical="center"/>
    </xf>
    <xf numFmtId="0" fontId="6" fillId="0" borderId="0">
      <alignment vertical="center"/>
    </xf>
    <xf numFmtId="0" fontId="0" fillId="1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0" fillId="17" borderId="0" applyNumberFormat="0" applyBorder="0" applyAlignment="0" applyProtection="0">
      <alignment vertical="center"/>
    </xf>
    <xf numFmtId="0" fontId="6" fillId="0" borderId="0">
      <alignment vertical="center"/>
    </xf>
    <xf numFmtId="0" fontId="6" fillId="0" borderId="0">
      <alignment vertical="center"/>
    </xf>
    <xf numFmtId="0" fontId="10" fillId="7" borderId="0" applyNumberFormat="0" applyBorder="0" applyAlignment="0" applyProtection="0">
      <alignment vertical="center"/>
    </xf>
    <xf numFmtId="0" fontId="6" fillId="0" borderId="0">
      <alignment vertical="center"/>
    </xf>
    <xf numFmtId="0" fontId="6" fillId="0" borderId="0">
      <alignment vertical="center"/>
    </xf>
    <xf numFmtId="0" fontId="0" fillId="6" borderId="0" applyNumberFormat="0" applyBorder="0" applyAlignment="0" applyProtection="0">
      <alignment vertical="center"/>
    </xf>
    <xf numFmtId="0" fontId="6" fillId="0" borderId="0">
      <alignment vertical="center"/>
    </xf>
    <xf numFmtId="0" fontId="6" fillId="0" borderId="0">
      <alignment vertical="center"/>
    </xf>
    <xf numFmtId="0" fontId="10" fillId="6"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6" fillId="0" borderId="0">
      <alignment vertical="center"/>
    </xf>
    <xf numFmtId="0" fontId="0"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7" fillId="2"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0"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7" fillId="0" borderId="0" applyNumberFormat="0" applyFill="0" applyBorder="0" applyAlignment="0" applyProtection="0">
      <alignment vertical="top"/>
      <protection locked="0"/>
    </xf>
    <xf numFmtId="0" fontId="6" fillId="0" borderId="0">
      <alignment vertical="center"/>
    </xf>
    <xf numFmtId="0" fontId="27" fillId="0" borderId="0" applyNumberFormat="0" applyFill="0" applyBorder="0" applyAlignment="0" applyProtection="0">
      <alignment vertical="top"/>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58" fontId="0"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0" fillId="0" borderId="2" xfId="0" applyFont="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4093"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76" fontId="1"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176" fontId="1" fillId="0" borderId="2" xfId="0" applyNumberFormat="1" applyFont="1" applyFill="1" applyBorder="1" applyAlignment="1">
      <alignment horizontal="center" vertical="center"/>
    </xf>
  </cellXfs>
  <cellStyles count="4094">
    <cellStyle name="常规" xfId="0" builtinId="0"/>
    <cellStyle name="常规 5 2 2 5 2" xfId="1"/>
    <cellStyle name="常规 4 3 18" xfId="2"/>
    <cellStyle name="常规 23 3" xfId="3"/>
    <cellStyle name="常规 18 3" xfId="4"/>
    <cellStyle name="差_2016年总表 11 5" xfId="5"/>
    <cellStyle name="常规 3 9 4" xfId="6"/>
    <cellStyle name="货币[0]" xfId="7" builtinId="7"/>
    <cellStyle name="常规 10 3 4 4" xfId="8"/>
    <cellStyle name="输入" xfId="9" builtinId="20"/>
    <cellStyle name="常规 2 4 11 4" xfId="10"/>
    <cellStyle name="差_2016年总表 5 2" xfId="11"/>
    <cellStyle name="货币" xfId="12" builtinId="4"/>
    <cellStyle name="常规 3 6 4 3" xfId="13"/>
    <cellStyle name="常规 2 2 10 5 2" xfId="14"/>
    <cellStyle name="20% - 强调文字颜色 3" xfId="15" builtinId="38"/>
    <cellStyle name="常规 3 14" xfId="16"/>
    <cellStyle name="常规 2 2 11 6" xfId="17"/>
    <cellStyle name="常规 2 2 7 9 4" xfId="18"/>
    <cellStyle name="常规 10 6 5" xfId="19"/>
    <cellStyle name="常规 4 2 17" xfId="20"/>
    <cellStyle name="常规 4 2 11 9 5" xfId="21"/>
    <cellStyle name="常规 13 2" xfId="22"/>
    <cellStyle name="常规 6 2 7 3" xfId="23"/>
    <cellStyle name="常规 10 12 2" xfId="24"/>
    <cellStyle name="常规 4 3 3 4 4" xfId="25"/>
    <cellStyle name="差_2016年总表 10" xfId="26"/>
    <cellStyle name="千位分隔[0]" xfId="27" builtinId="6"/>
    <cellStyle name="常规 5 2 11 9" xfId="28"/>
    <cellStyle name="常规 3 4 3" xfId="29"/>
    <cellStyle name="常规 2 2 11 13" xfId="30"/>
    <cellStyle name="常规 4 5 2 7" xfId="31"/>
    <cellStyle name="差_2016年总表 14 4" xfId="32"/>
    <cellStyle name="40% - 强调文字颜色 3" xfId="33" builtinId="39"/>
    <cellStyle name="常规 5 3 7 12" xfId="34"/>
    <cellStyle name="常规 4 3 11 5 4" xfId="35"/>
    <cellStyle name="常规 26 2" xfId="36"/>
    <cellStyle name="常规 2 3 4 5 4" xfId="37"/>
    <cellStyle name="差" xfId="38" builtinId="27"/>
    <cellStyle name="常规 4 3 8 10 2" xfId="39"/>
    <cellStyle name="常规 3 10 6" xfId="40"/>
    <cellStyle name="千位分隔" xfId="41" builtinId="3"/>
    <cellStyle name="常规 5 3 2 5 3" xfId="42"/>
    <cellStyle name="常规 4 13" xfId="43"/>
    <cellStyle name="常规 2 2 9 5 2" xfId="44"/>
    <cellStyle name="差_2016年总表 2 4 5" xfId="45"/>
    <cellStyle name="常规 2 2 16 5" xfId="46"/>
    <cellStyle name="60% - 强调文字颜色 3" xfId="47" builtinId="40"/>
    <cellStyle name="常规 4 3 2 8 3" xfId="48"/>
    <cellStyle name="常规 2 2 4 12 5" xfId="49"/>
    <cellStyle name="超链接" xfId="50" builtinId="8"/>
    <cellStyle name="常规 3 7 8 2" xfId="51"/>
    <cellStyle name="常规 10 2 2 3" xfId="52"/>
    <cellStyle name="常规 2 7 3" xfId="53"/>
    <cellStyle name="差_2016年总表 3" xfId="54"/>
    <cellStyle name="百分比" xfId="55" builtinId="5"/>
    <cellStyle name="常规 10 9 5" xfId="56"/>
    <cellStyle name="已访问的超链接" xfId="57" builtinId="9"/>
    <cellStyle name="常规 4 3 2 6 4" xfId="58"/>
    <cellStyle name="常规 5 3 2 4" xfId="59"/>
    <cellStyle name="差_2016年总表 4 5 4" xfId="60"/>
    <cellStyle name="注释" xfId="61" builtinId="10"/>
    <cellStyle name="常规 2 3 4 10 4" xfId="62"/>
    <cellStyle name="常规 4 3 11 10 4" xfId="63"/>
    <cellStyle name="常规 2 2 6 8 4" xfId="64"/>
    <cellStyle name="常规 4 12" xfId="65"/>
    <cellStyle name="差_2016年总表 2 4 4" xfId="66"/>
    <cellStyle name="常规 12 2 2" xfId="67"/>
    <cellStyle name="常规 2 2 16 4" xfId="68"/>
    <cellStyle name="60% - 强调文字颜色 2" xfId="69" builtinId="36"/>
    <cellStyle name="常规 4 3 2 8 2" xfId="70"/>
    <cellStyle name="常规 2 2 4 12 4" xfId="71"/>
    <cellStyle name="常规 5 3 6 9 4" xfId="72"/>
    <cellStyle name="常规 5 2 4" xfId="73"/>
    <cellStyle name="差_2016年总表 3 7" xfId="74"/>
    <cellStyle name="标题 4" xfId="75" builtinId="19"/>
    <cellStyle name="常规 3 9 4 3" xfId="76"/>
    <cellStyle name="警告文本" xfId="77" builtinId="11"/>
    <cellStyle name="常规 4 4 3" xfId="78"/>
    <cellStyle name="常规 4 2 2 3" xfId="79"/>
    <cellStyle name="常规 7 11 2" xfId="80"/>
    <cellStyle name="标题" xfId="81" builtinId="15"/>
    <cellStyle name="解释性文本" xfId="82" builtinId="53"/>
    <cellStyle name="常规 2 2 9 6 4" xfId="83"/>
    <cellStyle name="差_2016年总表 3 4" xfId="84"/>
    <cellStyle name="标题 1" xfId="85" builtinId="16"/>
    <cellStyle name="常规 5 3 6 9 2" xfId="86"/>
    <cellStyle name="常规 5 2 2" xfId="87"/>
    <cellStyle name="差_2016年总表 3 5" xfId="88"/>
    <cellStyle name="标题 2" xfId="89" builtinId="17"/>
    <cellStyle name="常规 4 11" xfId="90"/>
    <cellStyle name="差_2016年总表 2 4 3" xfId="91"/>
    <cellStyle name="常规 2 2 16 3" xfId="92"/>
    <cellStyle name="常规 10 4 4 5" xfId="93"/>
    <cellStyle name="60% - 强调文字颜色 1" xfId="94" builtinId="32"/>
    <cellStyle name="常规 2 2 4 12 3" xfId="95"/>
    <cellStyle name="常规 5 3 6 9 3" xfId="96"/>
    <cellStyle name="常规 5 2 3" xfId="97"/>
    <cellStyle name="差_2016年总表 3 6" xfId="98"/>
    <cellStyle name="标题 3" xfId="99" builtinId="18"/>
    <cellStyle name="常规 3 9 4 2" xfId="100"/>
    <cellStyle name="60% - 强调文字颜色 4" xfId="101" builtinId="44"/>
    <cellStyle name="常规 4 3 2 8 4" xfId="102"/>
    <cellStyle name="输出" xfId="103" builtinId="21"/>
    <cellStyle name="常规 2 2 9 9 2" xfId="104"/>
    <cellStyle name="差_2016年总表 2 8 5" xfId="105"/>
    <cellStyle name="计算" xfId="106" builtinId="22"/>
    <cellStyle name="常规 2 3 18 2" xfId="107"/>
    <cellStyle name="检查单元格" xfId="108" builtinId="23"/>
    <cellStyle name="常规 13 5" xfId="109"/>
    <cellStyle name="常规 4 3 11 4" xfId="110"/>
    <cellStyle name="常规 2 3 4 4" xfId="111"/>
    <cellStyle name="常规 10 12 5" xfId="112"/>
    <cellStyle name="差_2016年总表 13" xfId="113"/>
    <cellStyle name="20% - 强调文字颜色 6" xfId="114" builtinId="50"/>
    <cellStyle name="强调文字颜色 2" xfId="115" builtinId="33"/>
    <cellStyle name="常规 2 2 2 5" xfId="116"/>
    <cellStyle name="链接单元格" xfId="117" builtinId="24"/>
    <cellStyle name="常规 3 5 6 5" xfId="118"/>
    <cellStyle name="常规 2 2 18 2" xfId="119"/>
    <cellStyle name="差_2016年总表 2 6 2" xfId="120"/>
    <cellStyle name="汇总" xfId="121" builtinId="25"/>
    <cellStyle name="好" xfId="122" builtinId="26"/>
    <cellStyle name="常规 4 3 8 11" xfId="123"/>
    <cellStyle name="适中" xfId="124" builtinId="28"/>
    <cellStyle name="常规 3 7 4 5" xfId="125"/>
    <cellStyle name="差_2016年总表 4 4 2" xfId="126"/>
    <cellStyle name="常规 2 2 11 5 4" xfId="127"/>
    <cellStyle name="20% - 强调文字颜色 5" xfId="128" builtinId="46"/>
    <cellStyle name="常规 4 3 5 9 5" xfId="129"/>
    <cellStyle name="常规 2 2 10 9" xfId="130"/>
    <cellStyle name="强调文字颜色 1" xfId="131" builtinId="29"/>
    <cellStyle name="常规 2 2 2 4" xfId="132"/>
    <cellStyle name="20% - 强调文字颜色 1" xfId="133" builtinId="30"/>
    <cellStyle name="常规 5 2 5 4" xfId="134"/>
    <cellStyle name="差_2016年总表 3 8 4" xfId="135"/>
    <cellStyle name="常规 4 5 2 5" xfId="136"/>
    <cellStyle name="常规 2 3 6 14" xfId="137"/>
    <cellStyle name="差_2016年总表 14 2" xfId="138"/>
    <cellStyle name="40% - 强调文字颜色 1" xfId="139" builtinId="31"/>
    <cellStyle name="常规 5 3 7 10" xfId="140"/>
    <cellStyle name="常规 4 3 11 5 2" xfId="141"/>
    <cellStyle name="常规 2 6 8" xfId="142"/>
    <cellStyle name="常规 2 3 4 5 2" xfId="143"/>
    <cellStyle name="20% - 强调文字颜色 2" xfId="144" builtinId="34"/>
    <cellStyle name="常规 5 2 5 5" xfId="145"/>
    <cellStyle name="差_2016年总表 3 8 5" xfId="146"/>
    <cellStyle name="常规 4 5 2 6" xfId="147"/>
    <cellStyle name="差_2016年总表 14 3" xfId="148"/>
    <cellStyle name="40% - 强调文字颜色 2" xfId="149" builtinId="35"/>
    <cellStyle name="常规 5 3 7 11" xfId="150"/>
    <cellStyle name="常规 4 3 11 5 3" xfId="151"/>
    <cellStyle name="常规 2 6 9" xfId="152"/>
    <cellStyle name="常规 2 3 4 5 3" xfId="153"/>
    <cellStyle name="强调文字颜色 3" xfId="154" builtinId="37"/>
    <cellStyle name="常规 2 2 2 6" xfId="155"/>
    <cellStyle name="常规 10 3 3 2" xfId="156"/>
    <cellStyle name="强调文字颜色 4" xfId="157" builtinId="41"/>
    <cellStyle name="常规 5 4 11 2" xfId="158"/>
    <cellStyle name="常规 2 2 2 7" xfId="159"/>
    <cellStyle name="20% - 强调文字颜色 4" xfId="160" builtinId="42"/>
    <cellStyle name="差_2016年总表 14 5" xfId="161"/>
    <cellStyle name="40% - 强调文字颜色 4" xfId="162" builtinId="43"/>
    <cellStyle name="常规 5 3 7 13" xfId="163"/>
    <cellStyle name="常规 4 3 11 5 5" xfId="164"/>
    <cellStyle name="常规 26 3" xfId="165"/>
    <cellStyle name="常规 5 2 2 8 2" xfId="166"/>
    <cellStyle name="常规 2 3 4 5 5" xfId="167"/>
    <cellStyle name="常规 10 3 3 3" xfId="168"/>
    <cellStyle name="强调文字颜色 5" xfId="169" builtinId="45"/>
    <cellStyle name="常规 5 4 11 3" xfId="170"/>
    <cellStyle name="常规 2 2 2 8" xfId="171"/>
    <cellStyle name="40% - 强调文字颜色 5" xfId="172" builtinId="47"/>
    <cellStyle name="常规 5 3 7 14" xfId="173"/>
    <cellStyle name="常规 26 4" xfId="174"/>
    <cellStyle name="常规 5 2 2 8 3" xfId="175"/>
    <cellStyle name="60% - 强调文字颜色 5" xfId="176" builtinId="48"/>
    <cellStyle name="常规 4 3 2 8 5" xfId="177"/>
    <cellStyle name="常规 10 3 3 4" xfId="178"/>
    <cellStyle name="强调文字颜色 6" xfId="179" builtinId="49"/>
    <cellStyle name="常规 5 4 11 4" xfId="180"/>
    <cellStyle name="常规 2 2 2 9" xfId="181"/>
    <cellStyle name="40% - 强调文字颜色 6" xfId="182" builtinId="51"/>
    <cellStyle name="常规 5 2 2 8 4" xfId="183"/>
    <cellStyle name="常规 26 5" xfId="184"/>
    <cellStyle name="60% - 强调文字颜色 6" xfId="185" builtinId="52"/>
    <cellStyle name="常规 2 4 12 2" xfId="186"/>
    <cellStyle name="常规 4 2 18" xfId="187"/>
    <cellStyle name="常规 13 3" xfId="188"/>
    <cellStyle name="常规 6 2 7 4" xfId="189"/>
    <cellStyle name="常规 4 3 11 2" xfId="190"/>
    <cellStyle name="常规 2 3 4 2" xfId="191"/>
    <cellStyle name="常规 10 12 3" xfId="192"/>
    <cellStyle name="常规 4 3 3 4 5" xfId="193"/>
    <cellStyle name="差_2016年总表 11" xfId="194"/>
    <cellStyle name="常规 5 2 3 5" xfId="195"/>
    <cellStyle name="常规 4 2 19 3" xfId="196"/>
    <cellStyle name="差_2016年总表 3 6 5" xfId="197"/>
    <cellStyle name="差_2016年总表 12 3" xfId="198"/>
    <cellStyle name="常规 4 3 9 13" xfId="199"/>
    <cellStyle name="常规 24 2" xfId="200"/>
    <cellStyle name="常规 19 2" xfId="201"/>
    <cellStyle name="差_2016年总表 12 4" xfId="202"/>
    <cellStyle name="常规 5 2 2 6 2" xfId="203"/>
    <cellStyle name="常规 4 3 9 14" xfId="204"/>
    <cellStyle name="常规 24 3" xfId="205"/>
    <cellStyle name="常规 19 3" xfId="206"/>
    <cellStyle name="差_2016年总表 12 5" xfId="207"/>
    <cellStyle name="常规 4 2 17 2" xfId="208"/>
    <cellStyle name="差_2016年总表 3 4 4" xfId="209"/>
    <cellStyle name="常规 5 3 8 7 5" xfId="210"/>
    <cellStyle name="差_2016年总表 10 2" xfId="211"/>
    <cellStyle name="常规 4 2 17 3" xfId="212"/>
    <cellStyle name="差_2016年总表 3 4 5" xfId="213"/>
    <cellStyle name="差_2016年总表 10 3" xfId="214"/>
    <cellStyle name="常规 17 2" xfId="215"/>
    <cellStyle name="差_2016年总表 10 4" xfId="216"/>
    <cellStyle name="常规 5 2 2 4 2" xfId="217"/>
    <cellStyle name="常规 17 3" xfId="218"/>
    <cellStyle name="差_2016年总表 10 5" xfId="219"/>
    <cellStyle name="常规 10 2 2" xfId="220"/>
    <cellStyle name="常规 5 3 5 7 5" xfId="221"/>
    <cellStyle name="常规 5 2 8 11" xfId="222"/>
    <cellStyle name="常规 2 7" xfId="223"/>
    <cellStyle name="差_2016年总表" xfId="224"/>
    <cellStyle name="常规 5 2 2 4" xfId="225"/>
    <cellStyle name="常规 4 2 18 2" xfId="226"/>
    <cellStyle name="差_2016年总表 3 5 4" xfId="227"/>
    <cellStyle name="常规 5 3 8 8 5" xfId="228"/>
    <cellStyle name="差_2016年总表 11 2" xfId="229"/>
    <cellStyle name="常规 5 2 2 5" xfId="230"/>
    <cellStyle name="常规 4 2 18 3" xfId="231"/>
    <cellStyle name="差_2016年总表 3 5 5" xfId="232"/>
    <cellStyle name="差_2016年总表 11 3" xfId="233"/>
    <cellStyle name="常规 4 3 17" xfId="234"/>
    <cellStyle name="常规 23 2" xfId="235"/>
    <cellStyle name="常规 18 2" xfId="236"/>
    <cellStyle name="差_2016年总表 11 4" xfId="237"/>
    <cellStyle name="常规 4 2 19" xfId="238"/>
    <cellStyle name="常规 13 4" xfId="239"/>
    <cellStyle name="常规 6 2 7 5" xfId="240"/>
    <cellStyle name="常规 4 3 11 3" xfId="241"/>
    <cellStyle name="常规 2 3 4 3" xfId="242"/>
    <cellStyle name="常规 10 12 4" xfId="243"/>
    <cellStyle name="差_2016年总表 12" xfId="244"/>
    <cellStyle name="常规 5 2 3 4" xfId="245"/>
    <cellStyle name="常规 4 2 19 2" xfId="246"/>
    <cellStyle name="差_2016年总表 3 6 4" xfId="247"/>
    <cellStyle name="常规 5 3 8 9 5" xfId="248"/>
    <cellStyle name="常规 7 2 5" xfId="249"/>
    <cellStyle name="差_2016年总表 12 2" xfId="250"/>
    <cellStyle name="常规 5 2 4 4" xfId="251"/>
    <cellStyle name="差_2016年总表 3 7 4" xfId="252"/>
    <cellStyle name="常规 5 3 12" xfId="253"/>
    <cellStyle name="差_2016年总表 13 2" xfId="254"/>
    <cellStyle name="常规 5 2 4 5" xfId="255"/>
    <cellStyle name="差_2016年总表 3 7 5" xfId="256"/>
    <cellStyle name="常规 5 3 13" xfId="257"/>
    <cellStyle name="差_2016年总表 13 3" xfId="258"/>
    <cellStyle name="常规 5 3 14" xfId="259"/>
    <cellStyle name="差_2016年总表 13 4" xfId="260"/>
    <cellStyle name="常规 5 3 20" xfId="261"/>
    <cellStyle name="常规 5 3 15" xfId="262"/>
    <cellStyle name="差_2016年总表 13 5" xfId="263"/>
    <cellStyle name="差_2016年总表 14" xfId="264"/>
    <cellStyle name="常规 10 2 2 2" xfId="265"/>
    <cellStyle name="常规 2 7 2" xfId="266"/>
    <cellStyle name="差_2016年总表 2" xfId="267"/>
    <cellStyle name="差_2016年总表 2 2" xfId="268"/>
    <cellStyle name="常规 2 2 14" xfId="269"/>
    <cellStyle name="差_2016年总表 2 2 2" xfId="270"/>
    <cellStyle name="常规 2 2 14 2" xfId="271"/>
    <cellStyle name="常规 5 3 10 5 5" xfId="272"/>
    <cellStyle name="常规 10 4 2 4" xfId="273"/>
    <cellStyle name="常规 2 2 3 12 5" xfId="274"/>
    <cellStyle name="差_2016年总表 2 2 3" xfId="275"/>
    <cellStyle name="常规 2 2 14 3" xfId="276"/>
    <cellStyle name="常规 10 4 2 5" xfId="277"/>
    <cellStyle name="常规 10 9 2" xfId="278"/>
    <cellStyle name="差_2016年总表 2 2 4" xfId="279"/>
    <cellStyle name="常规 2 2 14 4" xfId="280"/>
    <cellStyle name="常规 10 9 3" xfId="281"/>
    <cellStyle name="差_2016年总表 2 2 5" xfId="282"/>
    <cellStyle name="常规 2 2 14 5" xfId="283"/>
    <cellStyle name="常规 10 9 4" xfId="284"/>
    <cellStyle name="差_2016年总表 2 3" xfId="285"/>
    <cellStyle name="常规 2 2 15" xfId="286"/>
    <cellStyle name="差_2016年总表 2 3 2" xfId="287"/>
    <cellStyle name="常规 2 2 15 2" xfId="288"/>
    <cellStyle name="常规 5 3 10 6 5" xfId="289"/>
    <cellStyle name="常规 10 4 3 4" xfId="290"/>
    <cellStyle name="常规 2 2 3 13 5" xfId="291"/>
    <cellStyle name="差_2016年总表 2 3 3" xfId="292"/>
    <cellStyle name="常规 2 2 15 3" xfId="293"/>
    <cellStyle name="常规 10 4 3 5" xfId="294"/>
    <cellStyle name="差_2016年总表 2 3 4" xfId="295"/>
    <cellStyle name="常规 2 2 15 4" xfId="296"/>
    <cellStyle name="常规 2 2 9 4 2" xfId="297"/>
    <cellStyle name="差_2016年总表 2 3 5" xfId="298"/>
    <cellStyle name="常规 2 2 15 5" xfId="299"/>
    <cellStyle name="差_2016年总表 2 4" xfId="300"/>
    <cellStyle name="常规 2 2 16" xfId="301"/>
    <cellStyle name="常规 10 3 5 2" xfId="302"/>
    <cellStyle name="常规 5 2 4 10 5" xfId="303"/>
    <cellStyle name="差_2016年总表 2 4 2" xfId="304"/>
    <cellStyle name="常规 4 10" xfId="305"/>
    <cellStyle name="常规 3 5 4 5" xfId="306"/>
    <cellStyle name="常规 2 2 16 2" xfId="307"/>
    <cellStyle name="常规 5 3 10 7 5" xfId="308"/>
    <cellStyle name="常规 10 4 4 4" xfId="309"/>
    <cellStyle name="常规 2 2 3 14 5" xfId="310"/>
    <cellStyle name="常规 5 3 6 8 2" xfId="311"/>
    <cellStyle name="差_2016年总表 2 5" xfId="312"/>
    <cellStyle name="常规 2 2 17" xfId="313"/>
    <cellStyle name="常规 10 3 5 3" xfId="314"/>
    <cellStyle name="常规 3 5 5 5" xfId="315"/>
    <cellStyle name="常规 2 3 11 12" xfId="316"/>
    <cellStyle name="差_2016年总表 2 5 2" xfId="317"/>
    <cellStyle name="常规 2 2 17 2" xfId="318"/>
    <cellStyle name="常规 5 3 10 8 5" xfId="319"/>
    <cellStyle name="常规 10 4 5 4" xfId="320"/>
    <cellStyle name="常规 2 2 3 15 5" xfId="321"/>
    <cellStyle name="常规 2 3 11 13" xfId="322"/>
    <cellStyle name="差_2016年总表 2 5 3" xfId="323"/>
    <cellStyle name="常规 2 2 17 3" xfId="324"/>
    <cellStyle name="常规 10 4 5 5" xfId="325"/>
    <cellStyle name="常规 2 3 11 14" xfId="326"/>
    <cellStyle name="常规 2 2 17 4" xfId="327"/>
    <cellStyle name="常规 12 3 2" xfId="328"/>
    <cellStyle name="差_2016年总表 2 5 4" xfId="329"/>
    <cellStyle name="常规 2 2 9 6 2" xfId="330"/>
    <cellStyle name="常规 2 2 17 5" xfId="331"/>
    <cellStyle name="差_2016年总表 2 5 5" xfId="332"/>
    <cellStyle name="常规 10 3 5 4" xfId="333"/>
    <cellStyle name="常规 5 3 6 8 3" xfId="334"/>
    <cellStyle name="常规 2 2 18" xfId="335"/>
    <cellStyle name="差_2016年总表 2 6" xfId="336"/>
    <cellStyle name="常规 2 2 18 3" xfId="337"/>
    <cellStyle name="差_2016年总表 2 6 3" xfId="338"/>
    <cellStyle name="常规 2 2 18 4" xfId="339"/>
    <cellStyle name="常规 12 4 2" xfId="340"/>
    <cellStyle name="差_2016年总表 2 6 4" xfId="341"/>
    <cellStyle name="常规 2 2 9 7 2" xfId="342"/>
    <cellStyle name="常规 2 2 18 5" xfId="343"/>
    <cellStyle name="差_2016年总表 2 6 5" xfId="344"/>
    <cellStyle name="常规 10 3 5 5" xfId="345"/>
    <cellStyle name="常规 5 3 6 8 4" xfId="346"/>
    <cellStyle name="差_2016年总表 2 7" xfId="347"/>
    <cellStyle name="常规 3 5 7 5" xfId="348"/>
    <cellStyle name="差_2016年总表 2 7 2" xfId="349"/>
    <cellStyle name="差_2016年总表 2 7 3" xfId="350"/>
    <cellStyle name="差_2016年总表 2 7 4" xfId="351"/>
    <cellStyle name="常规 12 5 2" xfId="352"/>
    <cellStyle name="常规 2 2 9 8 2" xfId="353"/>
    <cellStyle name="差_2016年总表 2 7 5" xfId="354"/>
    <cellStyle name="常规 11 3 2" xfId="355"/>
    <cellStyle name="常规 5 3 6 8 5" xfId="356"/>
    <cellStyle name="差_2016年总表 2 8" xfId="357"/>
    <cellStyle name="常规 4 5 10 3" xfId="358"/>
    <cellStyle name="常规 4 2 3 10 3" xfId="359"/>
    <cellStyle name="常规 23" xfId="360"/>
    <cellStyle name="常规 11 3 2 2" xfId="361"/>
    <cellStyle name="常规 18" xfId="362"/>
    <cellStyle name="常规 3 5 8 5" xfId="363"/>
    <cellStyle name="差_2016年总表 2 8 2" xfId="364"/>
    <cellStyle name="常规 4 5 10 4" xfId="365"/>
    <cellStyle name="常规 4 2 3 10 4" xfId="366"/>
    <cellStyle name="常规 24" xfId="367"/>
    <cellStyle name="常规 19" xfId="368"/>
    <cellStyle name="差_2016年总表 2 8 3" xfId="369"/>
    <cellStyle name="差_2016年总表 2 8 4" xfId="370"/>
    <cellStyle name="差_2016年总表 3 2" xfId="371"/>
    <cellStyle name="差_2016年总表 3 2 2" xfId="372"/>
    <cellStyle name="差_2016年总表 3 2 3" xfId="373"/>
    <cellStyle name="常规 4 2 20 2" xfId="374"/>
    <cellStyle name="常规 4 2 15 2" xfId="375"/>
    <cellStyle name="差_2016年总表 3 2 4" xfId="376"/>
    <cellStyle name="常规 4 2 20 3" xfId="377"/>
    <cellStyle name="常规 4 2 15 3" xfId="378"/>
    <cellStyle name="差_2016年总表 3 2 5" xfId="379"/>
    <cellStyle name="差_2016年总表 3 3" xfId="380"/>
    <cellStyle name="差_2016年总表 3 3 2" xfId="381"/>
    <cellStyle name="常规 2 2 10 4 4" xfId="382"/>
    <cellStyle name="差_2016年总表 3 3 3" xfId="383"/>
    <cellStyle name="常规 2 2 10 4 5" xfId="384"/>
    <cellStyle name="常规 4 2 16 2" xfId="385"/>
    <cellStyle name="差_2016年总表 3 3 4" xfId="386"/>
    <cellStyle name="常规 4 2 16 3" xfId="387"/>
    <cellStyle name="差_2016年总表 3 3 5" xfId="388"/>
    <cellStyle name="常规 3 6 4 5" xfId="389"/>
    <cellStyle name="差_2016年总表 3 4 2" xfId="390"/>
    <cellStyle name="常规 2 2 10 5 4" xfId="391"/>
    <cellStyle name="差_2016年总表 3 4 3" xfId="392"/>
    <cellStyle name="常规 2 2 10 5 5" xfId="393"/>
    <cellStyle name="常规 5 2 2 2" xfId="394"/>
    <cellStyle name="常规 3 6 5 5" xfId="395"/>
    <cellStyle name="差_2016年总表 3 5 2" xfId="396"/>
    <cellStyle name="常规 2 2 10 6 4" xfId="397"/>
    <cellStyle name="常规 5 2 2 3" xfId="398"/>
    <cellStyle name="差_2016年总表 3 5 3" xfId="399"/>
    <cellStyle name="常规 2 2 10 6 5" xfId="400"/>
    <cellStyle name="常规 5 2 3 2" xfId="401"/>
    <cellStyle name="常规 3 6 6 5" xfId="402"/>
    <cellStyle name="差_2016年总表 3 6 2" xfId="403"/>
    <cellStyle name="常规 2 2 10 7 4" xfId="404"/>
    <cellStyle name="常规 5 2 3 3" xfId="405"/>
    <cellStyle name="差_2016年总表 3 6 3" xfId="406"/>
    <cellStyle name="常规 2 2 10 7 5" xfId="407"/>
    <cellStyle name="常规 5 2 4 2" xfId="408"/>
    <cellStyle name="常规 3 6 7 5" xfId="409"/>
    <cellStyle name="差_2016年总表 3 7 2" xfId="410"/>
    <cellStyle name="常规 2 2 10 8 4" xfId="411"/>
    <cellStyle name="常规 5 2 4 3" xfId="412"/>
    <cellStyle name="差_2016年总表 3 7 3" xfId="413"/>
    <cellStyle name="常规 2 2 10 8 5" xfId="414"/>
    <cellStyle name="常规 11 4 2" xfId="415"/>
    <cellStyle name="常规 5 3 6 9 5" xfId="416"/>
    <cellStyle name="常规 5 2 5" xfId="417"/>
    <cellStyle name="差_2016年总表 3 8" xfId="418"/>
    <cellStyle name="常规 5 2 5 2" xfId="419"/>
    <cellStyle name="常规 3 6 8 5" xfId="420"/>
    <cellStyle name="差_2016年总表 3 8 2" xfId="421"/>
    <cellStyle name="常规 2 2 10 9 4" xfId="422"/>
    <cellStyle name="常规 11 4 2 2" xfId="423"/>
    <cellStyle name="常规 5 2 5 3" xfId="424"/>
    <cellStyle name="差_2016年总表 3 8 3" xfId="425"/>
    <cellStyle name="常规 2 2 10 9 5" xfId="426"/>
    <cellStyle name="常规 10 2 2 4" xfId="427"/>
    <cellStyle name="常规 2 7 4" xfId="428"/>
    <cellStyle name="差_2016年总表 4" xfId="429"/>
    <cellStyle name="常规 2 4 10 4" xfId="430"/>
    <cellStyle name="差_2016年总表 4 2" xfId="431"/>
    <cellStyle name="常规 3 11 4" xfId="432"/>
    <cellStyle name="差_2016年总表 4 2 2" xfId="433"/>
    <cellStyle name="常规 5 2 11 10" xfId="434"/>
    <cellStyle name="常规 3 11 5" xfId="435"/>
    <cellStyle name="差_2016年总表 4 2 3" xfId="436"/>
    <cellStyle name="常规 5 2 11 11" xfId="437"/>
    <cellStyle name="常规 3 11 6" xfId="438"/>
    <cellStyle name="差_2016年总表 4 2 4" xfId="439"/>
    <cellStyle name="常规 5 2 11 12" xfId="440"/>
    <cellStyle name="常规 3 11 7" xfId="441"/>
    <cellStyle name="差_2016年总表 4 2 5" xfId="442"/>
    <cellStyle name="常规 2 4 10 5" xfId="443"/>
    <cellStyle name="差_2016年总表 4 3" xfId="444"/>
    <cellStyle name="差_2016年总表 4 3 2" xfId="445"/>
    <cellStyle name="常规 2 2 11 4 4" xfId="446"/>
    <cellStyle name="差_2016年总表 4 3 3" xfId="447"/>
    <cellStyle name="常规 2 2 11 4 5" xfId="448"/>
    <cellStyle name="差_2016年总表 4 3 4" xfId="449"/>
    <cellStyle name="差_2016年总表 4 3 5" xfId="450"/>
    <cellStyle name="差_2016年总表 4 4" xfId="451"/>
    <cellStyle name="差_2016年总表 4 4 3" xfId="452"/>
    <cellStyle name="常规 2 2 11 5 5" xfId="453"/>
    <cellStyle name="差_2016年总表 4 4 4" xfId="454"/>
    <cellStyle name="差_2016年总表 4 4 5" xfId="455"/>
    <cellStyle name="常规 5 3 2" xfId="456"/>
    <cellStyle name="差_2016年总表 4 5" xfId="457"/>
    <cellStyle name="常规 5 3 2 2" xfId="458"/>
    <cellStyle name="常规 3 7 5 5" xfId="459"/>
    <cellStyle name="常规 3 14 4" xfId="460"/>
    <cellStyle name="差_2016年总表 4 5 2" xfId="461"/>
    <cellStyle name="常规 2 2 11 6 4" xfId="462"/>
    <cellStyle name="常规 5 3 2 3" xfId="463"/>
    <cellStyle name="常规 3 14 5" xfId="464"/>
    <cellStyle name="差_2016年总表 4 5 3" xfId="465"/>
    <cellStyle name="常规 2 2 11 6 5" xfId="466"/>
    <cellStyle name="常规 4 12 2" xfId="467"/>
    <cellStyle name="常规 12 2 2 2" xfId="468"/>
    <cellStyle name="常规 5 3 2 5" xfId="469"/>
    <cellStyle name="差_2016年总表 4 5 5" xfId="470"/>
    <cellStyle name="常规 5 3 3" xfId="471"/>
    <cellStyle name="差_2016年总表 4 6" xfId="472"/>
    <cellStyle name="常规 5 3 3 2" xfId="473"/>
    <cellStyle name="常规 3 7 6 5" xfId="474"/>
    <cellStyle name="常规 3 20 4" xfId="475"/>
    <cellStyle name="常规 3 15 4" xfId="476"/>
    <cellStyle name="差_2016年总表 4 6 2" xfId="477"/>
    <cellStyle name="常规 2 2 11 7 4" xfId="478"/>
    <cellStyle name="常规 5 3 3 3" xfId="479"/>
    <cellStyle name="常规 3 20 5" xfId="480"/>
    <cellStyle name="常规 3 15 5" xfId="481"/>
    <cellStyle name="差_2016年总表 4 6 3" xfId="482"/>
    <cellStyle name="常规 2 2 11 7 5" xfId="483"/>
    <cellStyle name="常规 5 3 3 4" xfId="484"/>
    <cellStyle name="差_2016年总表 4 6 4" xfId="485"/>
    <cellStyle name="常规 5 3 3 5" xfId="486"/>
    <cellStyle name="差_2016年总表 4 6 5" xfId="487"/>
    <cellStyle name="常规 5 3 4" xfId="488"/>
    <cellStyle name="差_2016年总表 4 7" xfId="489"/>
    <cellStyle name="常规 5 3 4 2" xfId="490"/>
    <cellStyle name="常规 3 7 7 5" xfId="491"/>
    <cellStyle name="常规 3 16 4" xfId="492"/>
    <cellStyle name="差_2016年总表 4 7 2" xfId="493"/>
    <cellStyle name="常规 2 2 11 8 4" xfId="494"/>
    <cellStyle name="常规 5 3 4 3" xfId="495"/>
    <cellStyle name="常规 3 16 5" xfId="496"/>
    <cellStyle name="差_2016年总表 4 7 3" xfId="497"/>
    <cellStyle name="常规 2 2 11 8 5" xfId="498"/>
    <cellStyle name="常规 5 3 4 4" xfId="499"/>
    <cellStyle name="差_2016年总表 4 7 4" xfId="500"/>
    <cellStyle name="常规 5 3 4 5" xfId="501"/>
    <cellStyle name="常规 2 3 5 10 2" xfId="502"/>
    <cellStyle name="差_2016年总表 4 7 5" xfId="503"/>
    <cellStyle name="常规 11 5 2" xfId="504"/>
    <cellStyle name="常规 5 3 5" xfId="505"/>
    <cellStyle name="差_2016年总表 4 8" xfId="506"/>
    <cellStyle name="常规 5 3 5 2" xfId="507"/>
    <cellStyle name="常规 3 7 8 5" xfId="508"/>
    <cellStyle name="常规 3 17 4" xfId="509"/>
    <cellStyle name="差_2016年总表 4 8 2" xfId="510"/>
    <cellStyle name="常规 2 2 11 9 4" xfId="511"/>
    <cellStyle name="常规 11 5 2 2" xfId="512"/>
    <cellStyle name="常规 5 3 5 3" xfId="513"/>
    <cellStyle name="常规 3 17 5" xfId="514"/>
    <cellStyle name="差_2016年总表 4 8 3" xfId="515"/>
    <cellStyle name="常规 2 2 11 9 5" xfId="516"/>
    <cellStyle name="常规 5 3 5 4" xfId="517"/>
    <cellStyle name="差_2016年总表 4 8 4" xfId="518"/>
    <cellStyle name="常规 5 3 5 5" xfId="519"/>
    <cellStyle name="差_2016年总表 4 8 5" xfId="520"/>
    <cellStyle name="常规 10 2 2 5" xfId="521"/>
    <cellStyle name="常规 2 7 5" xfId="522"/>
    <cellStyle name="差_2016年总表 5" xfId="523"/>
    <cellStyle name="常规 2 4 11 5" xfId="524"/>
    <cellStyle name="差_2016年总表 5 3" xfId="525"/>
    <cellStyle name="差_2016年总表 5 4" xfId="526"/>
    <cellStyle name="常规 5 4 2" xfId="527"/>
    <cellStyle name="常规 4 3 2 2" xfId="528"/>
    <cellStyle name="差_2016年总表 5 5" xfId="529"/>
    <cellStyle name="差_2016年总表 6" xfId="530"/>
    <cellStyle name="常规 2 4 12 4" xfId="531"/>
    <cellStyle name="差_2016年总表 6 2" xfId="532"/>
    <cellStyle name="常规 2 4 12 5" xfId="533"/>
    <cellStyle name="差_2016年总表 6 3" xfId="534"/>
    <cellStyle name="差_2016年总表 6 4" xfId="535"/>
    <cellStyle name="常规 4 3 3 2" xfId="536"/>
    <cellStyle name="差_2016年总表 6 5" xfId="537"/>
    <cellStyle name="差_2016年总表 7" xfId="538"/>
    <cellStyle name="常规 2 4 13 4" xfId="539"/>
    <cellStyle name="常规 2 3 14" xfId="540"/>
    <cellStyle name="差_2016年总表 7 2" xfId="541"/>
    <cellStyle name="常规 2 4 13 5" xfId="542"/>
    <cellStyle name="常规 2 3 20" xfId="543"/>
    <cellStyle name="常规 2 3 15" xfId="544"/>
    <cellStyle name="差_2016年总表 7 3" xfId="545"/>
    <cellStyle name="常规 2 3 16" xfId="546"/>
    <cellStyle name="差_2016年总表 7 4" xfId="547"/>
    <cellStyle name="常规 4 3 4 2" xfId="548"/>
    <cellStyle name="差_2016年总表 7 5" xfId="549"/>
    <cellStyle name="常规 2 3 17" xfId="550"/>
    <cellStyle name="常规 4 3 11 6 2" xfId="551"/>
    <cellStyle name="常规 2 3 4 6 2" xfId="552"/>
    <cellStyle name="差_2016年总表 8" xfId="553"/>
    <cellStyle name="常规 2 4 14 4" xfId="554"/>
    <cellStyle name="差_2016年总表 8 2" xfId="555"/>
    <cellStyle name="常规 2 4 14 5" xfId="556"/>
    <cellStyle name="差_2016年总表 8 3" xfId="557"/>
    <cellStyle name="差_2016年总表 8 4" xfId="558"/>
    <cellStyle name="常规 4 3 5 2" xfId="559"/>
    <cellStyle name="差_2016年总表 8 5" xfId="560"/>
    <cellStyle name="常规 4 3 11 6 3" xfId="561"/>
    <cellStyle name="常规 2 3 4 6 3" xfId="562"/>
    <cellStyle name="差_2016年总表 9" xfId="563"/>
    <cellStyle name="常规 2 4 15 4" xfId="564"/>
    <cellStyle name="差_2016年总表 9 2" xfId="565"/>
    <cellStyle name="常规 2 4 15 5" xfId="566"/>
    <cellStyle name="差_2016年总表 9 3" xfId="567"/>
    <cellStyle name="差_2016年总表 9 4" xfId="568"/>
    <cellStyle name="常规 2 2 10 4 2" xfId="569"/>
    <cellStyle name="常规 4 3 6 2" xfId="570"/>
    <cellStyle name="差_2016年总表 9 5" xfId="571"/>
    <cellStyle name="常规 5 3 6 12" xfId="572"/>
    <cellStyle name="常规 21 2" xfId="573"/>
    <cellStyle name="常规 16 2" xfId="574"/>
    <cellStyle name="常规 10" xfId="575"/>
    <cellStyle name="常规 5 3 6 13" xfId="576"/>
    <cellStyle name="常规 21 3" xfId="577"/>
    <cellStyle name="常规 16 3" xfId="578"/>
    <cellStyle name="常规 4 3 8 5 2" xfId="579"/>
    <cellStyle name="常规 11" xfId="580"/>
    <cellStyle name="常规 10 10" xfId="581"/>
    <cellStyle name="常规 5 3 5 12" xfId="582"/>
    <cellStyle name="常规 11 2" xfId="583"/>
    <cellStyle name="常规 6 2 5 3" xfId="584"/>
    <cellStyle name="常规 4 2 11 7 5" xfId="585"/>
    <cellStyle name="常规 2 2 8 8 4" xfId="586"/>
    <cellStyle name="常规 10 10 2" xfId="587"/>
    <cellStyle name="常规 11 2 2" xfId="588"/>
    <cellStyle name="常规 10 10 2 2" xfId="589"/>
    <cellStyle name="常规 5 3 6 14" xfId="590"/>
    <cellStyle name="常规 21 4" xfId="591"/>
    <cellStyle name="常规 16 4" xfId="592"/>
    <cellStyle name="常规 4 3 8 5 3" xfId="593"/>
    <cellStyle name="常规 3 11 8 2" xfId="594"/>
    <cellStyle name="常规 12" xfId="595"/>
    <cellStyle name="常规 10 11" xfId="596"/>
    <cellStyle name="常规 4 2 11 8 5" xfId="597"/>
    <cellStyle name="常规 12 2" xfId="598"/>
    <cellStyle name="常规 6 2 6 3" xfId="599"/>
    <cellStyle name="常规 2 2 8 9 4" xfId="600"/>
    <cellStyle name="常规 10 11 2" xfId="601"/>
    <cellStyle name="常规 12 3" xfId="602"/>
    <cellStyle name="常规 6 2 6 4" xfId="603"/>
    <cellStyle name="常规 4 3 10 2" xfId="604"/>
    <cellStyle name="常规 2 3 3 2" xfId="605"/>
    <cellStyle name="常规 2 2 8 9 5" xfId="606"/>
    <cellStyle name="常规 10 11 3" xfId="607"/>
    <cellStyle name="常规 4 3 5 10 2" xfId="608"/>
    <cellStyle name="常规 2 2 2 16 2" xfId="609"/>
    <cellStyle name="常规 12 4" xfId="610"/>
    <cellStyle name="常规 6 2 6 5" xfId="611"/>
    <cellStyle name="常规 4 3 10 3" xfId="612"/>
    <cellStyle name="常规 2 3 3 3" xfId="613"/>
    <cellStyle name="常规 10 11 4" xfId="614"/>
    <cellStyle name="常规 4 3 5 10 3" xfId="615"/>
    <cellStyle name="常规 2 2 2 16 3" xfId="616"/>
    <cellStyle name="常规 12 5" xfId="617"/>
    <cellStyle name="常规 4 3 10 4" xfId="618"/>
    <cellStyle name="常规 2 3 3 4" xfId="619"/>
    <cellStyle name="常规 10 11 5" xfId="620"/>
    <cellStyle name="常规 21 5" xfId="621"/>
    <cellStyle name="常规 16 5" xfId="622"/>
    <cellStyle name="常规 4 3 8 5 4" xfId="623"/>
    <cellStyle name="常规 3 11 8 3" xfId="624"/>
    <cellStyle name="常规 13" xfId="625"/>
    <cellStyle name="常规 10 12" xfId="626"/>
    <cellStyle name="常规 2 10 2" xfId="627"/>
    <cellStyle name="常规 4 3 8 5 5" xfId="628"/>
    <cellStyle name="常规 3 11 8 4" xfId="629"/>
    <cellStyle name="常规 14" xfId="630"/>
    <cellStyle name="常规 10 13" xfId="631"/>
    <cellStyle name="常规 2 10 3" xfId="632"/>
    <cellStyle name="常规 3 11 8 5" xfId="633"/>
    <cellStyle name="常规 20" xfId="634"/>
    <cellStyle name="常规 15" xfId="635"/>
    <cellStyle name="常规 10 14" xfId="636"/>
    <cellStyle name="常规 2 10 4" xfId="637"/>
    <cellStyle name="常规 21" xfId="638"/>
    <cellStyle name="常规 16" xfId="639"/>
    <cellStyle name="常规 10 15" xfId="640"/>
    <cellStyle name="常规 2 10 5" xfId="641"/>
    <cellStyle name="常规 4 5 10 2" xfId="642"/>
    <cellStyle name="常规 4 2 3 10 2" xfId="643"/>
    <cellStyle name="常规 7 6 2 5" xfId="644"/>
    <cellStyle name="常规 22" xfId="645"/>
    <cellStyle name="常规 17" xfId="646"/>
    <cellStyle name="常规 10 16" xfId="647"/>
    <cellStyle name="常规 4 2 11 6 5" xfId="648"/>
    <cellStyle name="常规 10 2" xfId="649"/>
    <cellStyle name="常规 6 2 4 3" xfId="650"/>
    <cellStyle name="常规 2 2 7 5 2" xfId="651"/>
    <cellStyle name="常规 10 2 3" xfId="652"/>
    <cellStyle name="常规 10 2 3 2" xfId="653"/>
    <cellStyle name="常规 10 2 3 3" xfId="654"/>
    <cellStyle name="常规 10 2 3 4" xfId="655"/>
    <cellStyle name="常规 2 10" xfId="656"/>
    <cellStyle name="常规 10 2 3 5" xfId="657"/>
    <cellStyle name="常规 2 2 7 5 3" xfId="658"/>
    <cellStyle name="常规 10 2 4" xfId="659"/>
    <cellStyle name="常规 10 2 4 2" xfId="660"/>
    <cellStyle name="常规 10 2 4 3" xfId="661"/>
    <cellStyle name="常规 10 2 4 4" xfId="662"/>
    <cellStyle name="常规 10 7 2 2" xfId="663"/>
    <cellStyle name="常规 10 2 4 5" xfId="664"/>
    <cellStyle name="常规 2 2 7 5 4" xfId="665"/>
    <cellStyle name="常规 10 2 5" xfId="666"/>
    <cellStyle name="常规 10 2 5 2" xfId="667"/>
    <cellStyle name="常规 10 2 5 3" xfId="668"/>
    <cellStyle name="常规 4 2 7 10 2" xfId="669"/>
    <cellStyle name="常规 10 2 5 4" xfId="670"/>
    <cellStyle name="常规 4 2 7 10 3" xfId="671"/>
    <cellStyle name="常规 10 2 5 5" xfId="672"/>
    <cellStyle name="常规 10 3" xfId="673"/>
    <cellStyle name="常规 6 2 4 4" xfId="674"/>
    <cellStyle name="常规 10 3 2" xfId="675"/>
    <cellStyle name="常规 10 3 2 2" xfId="676"/>
    <cellStyle name="常规 10 3 2 3" xfId="677"/>
    <cellStyle name="常规 10 3 2 4" xfId="678"/>
    <cellStyle name="常规 10 3 2 5" xfId="679"/>
    <cellStyle name="常规 2 2 7 6 2" xfId="680"/>
    <cellStyle name="常规 10 3 3" xfId="681"/>
    <cellStyle name="常规 10 3 3 5" xfId="682"/>
    <cellStyle name="常规 2 2 7 6 3" xfId="683"/>
    <cellStyle name="常规 10 3 4" xfId="684"/>
    <cellStyle name="常规 10 3 4 2" xfId="685"/>
    <cellStyle name="常规 10 3 4 3" xfId="686"/>
    <cellStyle name="常规 10 8 2 2" xfId="687"/>
    <cellStyle name="常规 10 3 4 5" xfId="688"/>
    <cellStyle name="常规 2 2 7 6 4" xfId="689"/>
    <cellStyle name="常规 10 3 5" xfId="690"/>
    <cellStyle name="常规 2 2 2 14 2" xfId="691"/>
    <cellStyle name="常规 10 4" xfId="692"/>
    <cellStyle name="常规 6 2 4 5" xfId="693"/>
    <cellStyle name="常规 10 4 2" xfId="694"/>
    <cellStyle name="常规 10 8" xfId="695"/>
    <cellStyle name="常规 5 3 10 5 3" xfId="696"/>
    <cellStyle name="常规 10 4 2 2" xfId="697"/>
    <cellStyle name="常规 2 2 3 12 3" xfId="698"/>
    <cellStyle name="常规 10 9" xfId="699"/>
    <cellStyle name="常规 5 3 10 5 4" xfId="700"/>
    <cellStyle name="常规 10 4 2 3" xfId="701"/>
    <cellStyle name="常规 2 2 3 12 4" xfId="702"/>
    <cellStyle name="常规 2 2 7 7 2" xfId="703"/>
    <cellStyle name="常规 10 4 3" xfId="704"/>
    <cellStyle name="常规 11 8" xfId="705"/>
    <cellStyle name="常规 5 3 10 6 3" xfId="706"/>
    <cellStyle name="常规 10 4 3 2" xfId="707"/>
    <cellStyle name="常规 2 2 3 13 3" xfId="708"/>
    <cellStyle name="常规 11 9" xfId="709"/>
    <cellStyle name="常规 5 3 10 6 4" xfId="710"/>
    <cellStyle name="常规 10 4 3 3" xfId="711"/>
    <cellStyle name="常规 2 2 3 13 4" xfId="712"/>
    <cellStyle name="常规 2 2 7 7 3" xfId="713"/>
    <cellStyle name="常规 10 4 4" xfId="714"/>
    <cellStyle name="常规 5 3 10 7 3" xfId="715"/>
    <cellStyle name="常规 10 4 4 2" xfId="716"/>
    <cellStyle name="常规 2 2 3 14 3" xfId="717"/>
    <cellStyle name="常规 5 3 10 7 4" xfId="718"/>
    <cellStyle name="常规 10 4 4 3" xfId="719"/>
    <cellStyle name="常规 2 2 3 14 4" xfId="720"/>
    <cellStyle name="常规 2 2 7 7 4" xfId="721"/>
    <cellStyle name="常规 10 4 5" xfId="722"/>
    <cellStyle name="常规 5 3 10 8 3" xfId="723"/>
    <cellStyle name="常规 10 4 5 2" xfId="724"/>
    <cellStyle name="常规 2 2 3 15 3" xfId="725"/>
    <cellStyle name="常规 5 3 10 8 4" xfId="726"/>
    <cellStyle name="常规 10 4 5 3" xfId="727"/>
    <cellStyle name="常规 2 2 3 15 4" xfId="728"/>
    <cellStyle name="常规 2 2 7 7 5" xfId="729"/>
    <cellStyle name="常规 10 4 6" xfId="730"/>
    <cellStyle name="常规 5 3 10 9 3" xfId="731"/>
    <cellStyle name="常规 10 4 6 2" xfId="732"/>
    <cellStyle name="常规 4 3 6 10 3" xfId="733"/>
    <cellStyle name="常规 2 2 3 16 3" xfId="734"/>
    <cellStyle name="常规 2 2 2 14 3" xfId="735"/>
    <cellStyle name="常规 10 5" xfId="736"/>
    <cellStyle name="常规 2 2 10 3" xfId="737"/>
    <cellStyle name="常规 10 5 2" xfId="738"/>
    <cellStyle name="常规 2 2 10 4" xfId="739"/>
    <cellStyle name="常规 2 2 7 8 2" xfId="740"/>
    <cellStyle name="常规 10 5 3" xfId="741"/>
    <cellStyle name="常规 2 2 10 5" xfId="742"/>
    <cellStyle name="常规 4 2 8 10 3" xfId="743"/>
    <cellStyle name="常规 12 3 2 2" xfId="744"/>
    <cellStyle name="常规 2 2 7 8 3" xfId="745"/>
    <cellStyle name="常规 10 5 4" xfId="746"/>
    <cellStyle name="常规 4 3 5 9 2" xfId="747"/>
    <cellStyle name="常规 2 2 10 6" xfId="748"/>
    <cellStyle name="常规 2 2 7 8 4" xfId="749"/>
    <cellStyle name="常规 10 5 5" xfId="750"/>
    <cellStyle name="常规 2 2 2 14 4" xfId="751"/>
    <cellStyle name="常规 10 6" xfId="752"/>
    <cellStyle name="常规 3 11" xfId="753"/>
    <cellStyle name="常规 2 2 11 3" xfId="754"/>
    <cellStyle name="常规 10 6 2" xfId="755"/>
    <cellStyle name="常规 3 12" xfId="756"/>
    <cellStyle name="常规 2 2 11 4" xfId="757"/>
    <cellStyle name="常规 2 2 7 9 2" xfId="758"/>
    <cellStyle name="常规 10 6 3" xfId="759"/>
    <cellStyle name="常规 3 13" xfId="760"/>
    <cellStyle name="常规 2 2 11 5" xfId="761"/>
    <cellStyle name="常规 2 2 7 9 3" xfId="762"/>
    <cellStyle name="常规 10 6 4" xfId="763"/>
    <cellStyle name="常规 2 2 2 14 5" xfId="764"/>
    <cellStyle name="常规 10 7" xfId="765"/>
    <cellStyle name="常规 2 3 10 13" xfId="766"/>
    <cellStyle name="常规 2 2 12 3" xfId="767"/>
    <cellStyle name="常规 10 7 2" xfId="768"/>
    <cellStyle name="常规 2 2 13 3" xfId="769"/>
    <cellStyle name="常规 10 8 2" xfId="770"/>
    <cellStyle name="常规 4 2 8 11" xfId="771"/>
    <cellStyle name="常规 11 2 2 2" xfId="772"/>
    <cellStyle name="常规 5 3 5 13" xfId="773"/>
    <cellStyle name="常规 11 3" xfId="774"/>
    <cellStyle name="常规 6 2 5 4" xfId="775"/>
    <cellStyle name="常规 5 3 5 14" xfId="776"/>
    <cellStyle name="常规 11 4" xfId="777"/>
    <cellStyle name="常规 6 2 5 5" xfId="778"/>
    <cellStyle name="常规 2 2 2 15 2" xfId="779"/>
    <cellStyle name="常规 2 2 2 15 3" xfId="780"/>
    <cellStyle name="常规 11 5" xfId="781"/>
    <cellStyle name="常规 2 2 2 15 4" xfId="782"/>
    <cellStyle name="常规 11 6" xfId="783"/>
    <cellStyle name="常规 11 6 2" xfId="784"/>
    <cellStyle name="常规 2 2 2 15 5" xfId="785"/>
    <cellStyle name="常规 11 7" xfId="786"/>
    <cellStyle name="常规 11 7 2" xfId="787"/>
    <cellStyle name="常规 11 8 2" xfId="788"/>
    <cellStyle name="常规 12 4 2 2" xfId="789"/>
    <cellStyle name="常规 12 5 2 2" xfId="790"/>
    <cellStyle name="常规 4 3 8 13" xfId="791"/>
    <cellStyle name="常规 14 2" xfId="792"/>
    <cellStyle name="常规 4 3 8 14" xfId="793"/>
    <cellStyle name="常规 14 3" xfId="794"/>
    <cellStyle name="常规 14 4" xfId="795"/>
    <cellStyle name="常规 14 5" xfId="796"/>
    <cellStyle name="常规 20 2" xfId="797"/>
    <cellStyle name="常规 15 2" xfId="798"/>
    <cellStyle name="常规 15 3" xfId="799"/>
    <cellStyle name="常规 15 4" xfId="800"/>
    <cellStyle name="常规 15 5" xfId="801"/>
    <cellStyle name="常规 5 2 2 4 3" xfId="802"/>
    <cellStyle name="常规 17 4" xfId="803"/>
    <cellStyle name="常规 5 2 2 4 4" xfId="804"/>
    <cellStyle name="常规 17 5" xfId="805"/>
    <cellStyle name="常规 5 2 2 5 3" xfId="806"/>
    <cellStyle name="常规 4 3 19" xfId="807"/>
    <cellStyle name="常规 23 4" xfId="808"/>
    <cellStyle name="常规 18 4" xfId="809"/>
    <cellStyle name="常规 5 2 2 9" xfId="810"/>
    <cellStyle name="常规 2 2 10 10" xfId="811"/>
    <cellStyle name="常规 5 2 2 5 4" xfId="812"/>
    <cellStyle name="常规 23 5" xfId="813"/>
    <cellStyle name="常规 18 5" xfId="814"/>
    <cellStyle name="常规 2 3 2 10 2" xfId="815"/>
    <cellStyle name="常规 5 2 2 6 3" xfId="816"/>
    <cellStyle name="常规 24 4" xfId="817"/>
    <cellStyle name="常规 19 4" xfId="818"/>
    <cellStyle name="常规 5 2 2 6 4" xfId="819"/>
    <cellStyle name="常规 24 5" xfId="820"/>
    <cellStyle name="常规 19 5" xfId="821"/>
    <cellStyle name="常规 2 11" xfId="822"/>
    <cellStyle name="常规 2 11 2" xfId="823"/>
    <cellStyle name="常规 2 11 3" xfId="824"/>
    <cellStyle name="常规 2 11 4" xfId="825"/>
    <cellStyle name="常规 2 11 5" xfId="826"/>
    <cellStyle name="常规 2 12" xfId="827"/>
    <cellStyle name="常规 2 2 10 11" xfId="828"/>
    <cellStyle name="常规 2 12 2" xfId="829"/>
    <cellStyle name="常规 5 3 4 6 2" xfId="830"/>
    <cellStyle name="常规 2 2 10 12" xfId="831"/>
    <cellStyle name="常规 2 12 3" xfId="832"/>
    <cellStyle name="常规 5 3 4 6 3" xfId="833"/>
    <cellStyle name="常规 2 2 10 13" xfId="834"/>
    <cellStyle name="常规 2 12 4" xfId="835"/>
    <cellStyle name="常规 5 3 4 6 4" xfId="836"/>
    <cellStyle name="常规 2 2 10 14" xfId="837"/>
    <cellStyle name="常规 2 12 5" xfId="838"/>
    <cellStyle name="常规 2 13" xfId="839"/>
    <cellStyle name="常规 3 2 4 3" xfId="840"/>
    <cellStyle name="常规 2 13 2" xfId="841"/>
    <cellStyle name="常规 3 2 4 4" xfId="842"/>
    <cellStyle name="常规 2 13 3" xfId="843"/>
    <cellStyle name="常规 3 2 4 5" xfId="844"/>
    <cellStyle name="常规 2 13 4" xfId="845"/>
    <cellStyle name="常规 2 13 5" xfId="846"/>
    <cellStyle name="常规 5 3 3 9" xfId="847"/>
    <cellStyle name="常规 2 2" xfId="848"/>
    <cellStyle name="常规 4 3 2 4 4" xfId="849"/>
    <cellStyle name="常规 2 2 10" xfId="850"/>
    <cellStyle name="常规 5 2 2 9 2" xfId="851"/>
    <cellStyle name="常规 4 3 11 6 5" xfId="852"/>
    <cellStyle name="常规 2 3 4 6 5" xfId="853"/>
    <cellStyle name="常规 2 2 10 10 2" xfId="854"/>
    <cellStyle name="常规 5 2 2 9 3" xfId="855"/>
    <cellStyle name="常规 2 2 10 10 3" xfId="856"/>
    <cellStyle name="常规 5 2 2 9 4" xfId="857"/>
    <cellStyle name="常规 2 2 10 10 4" xfId="858"/>
    <cellStyle name="常规 5 2 2 9 5" xfId="859"/>
    <cellStyle name="常规 2 2 10 10 5" xfId="860"/>
    <cellStyle name="常规 5 2 8 7 5" xfId="861"/>
    <cellStyle name="常规 2 2 10 2" xfId="862"/>
    <cellStyle name="常规 2 2 10 4 3" xfId="863"/>
    <cellStyle name="常规 3 6 4 4" xfId="864"/>
    <cellStyle name="常规 2 2 10 5 3" xfId="865"/>
    <cellStyle name="常规 3 6 5 3" xfId="866"/>
    <cellStyle name="常规 2 2 10 6 2" xfId="867"/>
    <cellStyle name="常规 3 6 5 4" xfId="868"/>
    <cellStyle name="常规 2 2 10 6 3" xfId="869"/>
    <cellStyle name="常规 4 3 5 9 3" xfId="870"/>
    <cellStyle name="常规 2 2 10 7" xfId="871"/>
    <cellStyle name="常规 3 6 6 3" xfId="872"/>
    <cellStyle name="常规 2 2 10 7 2" xfId="873"/>
    <cellStyle name="常规 3 6 6 4" xfId="874"/>
    <cellStyle name="常规 2 2 10 7 3" xfId="875"/>
    <cellStyle name="常规 4 3 5 9 4" xfId="876"/>
    <cellStyle name="常规 2 2 10 8" xfId="877"/>
    <cellStyle name="常规 3 6 7 3" xfId="878"/>
    <cellStyle name="常规 2 2 10 8 2" xfId="879"/>
    <cellStyle name="常规 3 6 7 4" xfId="880"/>
    <cellStyle name="常规 2 2 10 8 3" xfId="881"/>
    <cellStyle name="常规 3 6 8 3" xfId="882"/>
    <cellStyle name="常规 2 2 10 9 2" xfId="883"/>
    <cellStyle name="常规 3 6 8 4" xfId="884"/>
    <cellStyle name="常规 2 2 10 9 3" xfId="885"/>
    <cellStyle name="常规 4 3 2 4 5" xfId="886"/>
    <cellStyle name="常规 2 2 11" xfId="887"/>
    <cellStyle name="常规 5 2 7 9" xfId="888"/>
    <cellStyle name="常规 5 2 11 6" xfId="889"/>
    <cellStyle name="常规 2 2 11 10" xfId="890"/>
    <cellStyle name="常规 5 2 7 9 2" xfId="891"/>
    <cellStyle name="常规 5 2 11 6 2" xfId="892"/>
    <cellStyle name="常规 2 3 9 6 5" xfId="893"/>
    <cellStyle name="常规 2 2 11 10 2" xfId="894"/>
    <cellStyle name="常规 5 2 7 9 3" xfId="895"/>
    <cellStyle name="常规 5 2 11 6 3" xfId="896"/>
    <cellStyle name="常规 2 2 11 10 3" xfId="897"/>
    <cellStyle name="常规 5 2 7 9 4" xfId="898"/>
    <cellStyle name="常规 5 2 11 6 4" xfId="899"/>
    <cellStyle name="常规 2 2 11 10 4" xfId="900"/>
    <cellStyle name="常规 3 7 7 3" xfId="901"/>
    <cellStyle name="常规 3 16 2" xfId="902"/>
    <cellStyle name="常规 2 2 11 8 2" xfId="903"/>
    <cellStyle name="常规 5 2 7 9 5" xfId="904"/>
    <cellStyle name="常规 5 2 11 6 5" xfId="905"/>
    <cellStyle name="常规 2 2 11 10 5" xfId="906"/>
    <cellStyle name="常规 5 2 11 7" xfId="907"/>
    <cellStyle name="常规 2 2 11 11" xfId="908"/>
    <cellStyle name="常规 5 2 11 8" xfId="909"/>
    <cellStyle name="常规 3 4 2" xfId="910"/>
    <cellStyle name="常规 2 2 11 12" xfId="911"/>
    <cellStyle name="常规 3 7 6 3" xfId="912"/>
    <cellStyle name="常规 3 20 2" xfId="913"/>
    <cellStyle name="常规 3 15 2" xfId="914"/>
    <cellStyle name="常规 2 2 11 7 2" xfId="915"/>
    <cellStyle name="常规 3 4 4" xfId="916"/>
    <cellStyle name="常规 2 2 11 14" xfId="917"/>
    <cellStyle name="常规 5 2 8 8 5" xfId="918"/>
    <cellStyle name="常规 3 10" xfId="919"/>
    <cellStyle name="常规 2 2 11 2" xfId="920"/>
    <cellStyle name="常规 2 2 11 4 2" xfId="921"/>
    <cellStyle name="常规 2 2 11 4 3" xfId="922"/>
    <cellStyle name="常规 3 7 4 3" xfId="923"/>
    <cellStyle name="常规 2 2 11 5 2" xfId="924"/>
    <cellStyle name="常规 3 7 4 4" xfId="925"/>
    <cellStyle name="常规 2 2 11 5 3" xfId="926"/>
    <cellStyle name="常规 3 7 5 3" xfId="927"/>
    <cellStyle name="常规 3 14 2" xfId="928"/>
    <cellStyle name="常规 2 2 11 6 2" xfId="929"/>
    <cellStyle name="常规 3 7 5 4" xfId="930"/>
    <cellStyle name="常规 3 14 3" xfId="931"/>
    <cellStyle name="常规 2 2 11 6 3" xfId="932"/>
    <cellStyle name="常规 3 20" xfId="933"/>
    <cellStyle name="常规 3 15" xfId="934"/>
    <cellStyle name="常规 2 2 11 7" xfId="935"/>
    <cellStyle name="常规 3 7 6 4" xfId="936"/>
    <cellStyle name="常规 3 20 3" xfId="937"/>
    <cellStyle name="常规 3 15 3" xfId="938"/>
    <cellStyle name="常规 2 2 11 7 3" xfId="939"/>
    <cellStyle name="常规 3 16" xfId="940"/>
    <cellStyle name="常规 2 2 11 8" xfId="941"/>
    <cellStyle name="常规 3 7 7 4" xfId="942"/>
    <cellStyle name="常规 3 16 3" xfId="943"/>
    <cellStyle name="常规 2 2 11 8 3" xfId="944"/>
    <cellStyle name="常规 5 3 14 2" xfId="945"/>
    <cellStyle name="常规 3 17" xfId="946"/>
    <cellStyle name="常规 2 2 11 9" xfId="947"/>
    <cellStyle name="常规 3 7 8 3" xfId="948"/>
    <cellStyle name="常规 3 17 2" xfId="949"/>
    <cellStyle name="常规 2 2 11 9 2" xfId="950"/>
    <cellStyle name="常规 3 7 8 4" xfId="951"/>
    <cellStyle name="常规 3 17 3" xfId="952"/>
    <cellStyle name="常规 2 2 11 9 3" xfId="953"/>
    <cellStyle name="常规 2 2 12" xfId="954"/>
    <cellStyle name="常规 5 2 8 9 5" xfId="955"/>
    <cellStyle name="常规 2 3 10 12" xfId="956"/>
    <cellStyle name="常规 2 2 12 2" xfId="957"/>
    <cellStyle name="常规 2 3 10 14" xfId="958"/>
    <cellStyle name="常规 2 2 12 4" xfId="959"/>
    <cellStyle name="常规 2 2 12 5" xfId="960"/>
    <cellStyle name="常规 2 2 13" xfId="961"/>
    <cellStyle name="常规 2 2 13 2" xfId="962"/>
    <cellStyle name="常规 2 2 13 4" xfId="963"/>
    <cellStyle name="常规 2 2 13 5" xfId="964"/>
    <cellStyle name="常规 5 3 3 9 2" xfId="965"/>
    <cellStyle name="常规 2 2 2" xfId="966"/>
    <cellStyle name="常规 4 3 17 4" xfId="967"/>
    <cellStyle name="常规 2 2 2 10" xfId="968"/>
    <cellStyle name="常规 5 3 4 14" xfId="969"/>
    <cellStyle name="常规 2 2 2 10 2" xfId="970"/>
    <cellStyle name="常规 2 2 2 10 3" xfId="971"/>
    <cellStyle name="常规 2 2 2 10 4" xfId="972"/>
    <cellStyle name="常规 5 2 8 7 2" xfId="973"/>
    <cellStyle name="常规 2 2 2 10 5" xfId="974"/>
    <cellStyle name="常规 4 3 17 5" xfId="975"/>
    <cellStyle name="常规 2 2 2 11" xfId="976"/>
    <cellStyle name="常规 2 2 2 11 2" xfId="977"/>
    <cellStyle name="常规 2 2 2 11 3" xfId="978"/>
    <cellStyle name="常规 2 2 2 11 4" xfId="979"/>
    <cellStyle name="常规 5 2 8 8 2" xfId="980"/>
    <cellStyle name="常规 2 2 2 11 5" xfId="981"/>
    <cellStyle name="常规 2 2 2 12" xfId="982"/>
    <cellStyle name="常规 2 2 2 12 2" xfId="983"/>
    <cellStyle name="常规 2 2 2 12 3" xfId="984"/>
    <cellStyle name="常规 2 2 2 12 4" xfId="985"/>
    <cellStyle name="常规 5 2 8 9 2" xfId="986"/>
    <cellStyle name="常规 2 2 2 12 5" xfId="987"/>
    <cellStyle name="常规 2 2 2 13" xfId="988"/>
    <cellStyle name="常规 2 2 2 13 2" xfId="989"/>
    <cellStyle name="常规 2 2 2 13 3" xfId="990"/>
    <cellStyle name="常规 2 2 2 13 4" xfId="991"/>
    <cellStyle name="常规 2 2 2 13 5" xfId="992"/>
    <cellStyle name="常规 2 2 2 14" xfId="993"/>
    <cellStyle name="常规 5 3 9 5 2" xfId="994"/>
    <cellStyle name="常规 2 2 2 15" xfId="995"/>
    <cellStyle name="常规 5 3 9 5 3" xfId="996"/>
    <cellStyle name="常规 4 3 5 10" xfId="997"/>
    <cellStyle name="常规 2 2 2 16" xfId="998"/>
    <cellStyle name="常规 4 3 5 10 4" xfId="999"/>
    <cellStyle name="常规 2 2 2 16 4" xfId="1000"/>
    <cellStyle name="常规 5 2 4 10 2" xfId="1001"/>
    <cellStyle name="常规 2 2 2 16 5" xfId="1002"/>
    <cellStyle name="常规 4 3 5 10 5" xfId="1003"/>
    <cellStyle name="常规 3 5 4 2" xfId="1004"/>
    <cellStyle name="常规 2 2 7 8 5" xfId="1005"/>
    <cellStyle name="常规 2 2 2 2" xfId="1006"/>
    <cellStyle name="常规 5 3 11 9 3" xfId="1007"/>
    <cellStyle name="常规 2 2 2 2 2" xfId="1008"/>
    <cellStyle name="常规 8 4 3 3" xfId="1009"/>
    <cellStyle name="常规 5 3 11 9 4" xfId="1010"/>
    <cellStyle name="常规 2 2 2 2 3" xfId="1011"/>
    <cellStyle name="常规 8 4 3 4" xfId="1012"/>
    <cellStyle name="常规 5 3 11 9 5" xfId="1013"/>
    <cellStyle name="常规 2 2 2 2 4" xfId="1014"/>
    <cellStyle name="常规 8 4 3 5" xfId="1015"/>
    <cellStyle name="常规 2 2 2 2 5" xfId="1016"/>
    <cellStyle name="常规 2 2 2 2 6" xfId="1017"/>
    <cellStyle name="常规 2 2 2 2 7" xfId="1018"/>
    <cellStyle name="常规 2 2 2 3" xfId="1019"/>
    <cellStyle name="常规 5 3 3 9 3" xfId="1020"/>
    <cellStyle name="常规 2 2 3" xfId="1021"/>
    <cellStyle name="常规 5 3 10 3" xfId="1022"/>
    <cellStyle name="常规 2 2 3 10" xfId="1023"/>
    <cellStyle name="常规 3 3 9 3" xfId="1024"/>
    <cellStyle name="常规 2 2 3 10 2" xfId="1025"/>
    <cellStyle name="常规 3 3 9 4" xfId="1026"/>
    <cellStyle name="常规 2 2 3 10 3" xfId="1027"/>
    <cellStyle name="常规 3 3 9 5" xfId="1028"/>
    <cellStyle name="常规 2 2 3 10 4" xfId="1029"/>
    <cellStyle name="常规 2 2 3 10 5" xfId="1030"/>
    <cellStyle name="常规 5 3 10 4" xfId="1031"/>
    <cellStyle name="常规 2 2 3 11" xfId="1032"/>
    <cellStyle name="常规 5 3 10 4 2" xfId="1033"/>
    <cellStyle name="常规 2 2 3 11 2" xfId="1034"/>
    <cellStyle name="常规 5 3 10 4 3" xfId="1035"/>
    <cellStyle name="常规 2 2 3 11 3" xfId="1036"/>
    <cellStyle name="常规 5 3 10 4 4" xfId="1037"/>
    <cellStyle name="常规 2 2 3 11 4" xfId="1038"/>
    <cellStyle name="常规 5 3 10 4 5" xfId="1039"/>
    <cellStyle name="常规 2 2 3 11 5" xfId="1040"/>
    <cellStyle name="常规 5 3 10 5" xfId="1041"/>
    <cellStyle name="常规 2 2 3 12" xfId="1042"/>
    <cellStyle name="常规 5 3 10 5 2" xfId="1043"/>
    <cellStyle name="常规 2 2 3 12 2" xfId="1044"/>
    <cellStyle name="常规 5 3 10 6" xfId="1045"/>
    <cellStyle name="常规 2 2 3 13" xfId="1046"/>
    <cellStyle name="常规 5 3 10 6 2" xfId="1047"/>
    <cellStyle name="常规 2 2 3 13 2" xfId="1048"/>
    <cellStyle name="常规 5 3 10 7" xfId="1049"/>
    <cellStyle name="常规 2 2 3 14" xfId="1050"/>
    <cellStyle name="常规 5 3 10 7 2" xfId="1051"/>
    <cellStyle name="常规 2 2 3 14 2" xfId="1052"/>
    <cellStyle name="常规 5 3 10 8" xfId="1053"/>
    <cellStyle name="常规 2 2 3 15" xfId="1054"/>
    <cellStyle name="常规 5 3 10 8 2" xfId="1055"/>
    <cellStyle name="常规 2 2 3 15 2" xfId="1056"/>
    <cellStyle name="常规 5 3 10 9" xfId="1057"/>
    <cellStyle name="常规 4 3 6 10" xfId="1058"/>
    <cellStyle name="常规 2 2 3 16" xfId="1059"/>
    <cellStyle name="常规 5 3 10 9 2" xfId="1060"/>
    <cellStyle name="常规 4 3 6 10 2" xfId="1061"/>
    <cellStyle name="常规 2 2 3 16 2" xfId="1062"/>
    <cellStyle name="常规 5 3 10 9 4" xfId="1063"/>
    <cellStyle name="常规 4 3 6 10 4" xfId="1064"/>
    <cellStyle name="常规 2 2 3 16 4" xfId="1065"/>
    <cellStyle name="常规 5 3 10 9 5" xfId="1066"/>
    <cellStyle name="常规 5 2 5 10 2" xfId="1067"/>
    <cellStyle name="常规 2 2 3 16 5" xfId="1068"/>
    <cellStyle name="常规 4 3 6 10 5" xfId="1069"/>
    <cellStyle name="常规 2 2 7 9 5" xfId="1070"/>
    <cellStyle name="常规 2 2 3 2" xfId="1071"/>
    <cellStyle name="常规 2 2 3 2 2" xfId="1072"/>
    <cellStyle name="常规 8 5 3 3" xfId="1073"/>
    <cellStyle name="常规 2 2 3 2 3" xfId="1074"/>
    <cellStyle name="常规 8 5 3 4" xfId="1075"/>
    <cellStyle name="常规 2 2 3 2 4" xfId="1076"/>
    <cellStyle name="常规 8 5 3 5" xfId="1077"/>
    <cellStyle name="常规 4 13 2" xfId="1078"/>
    <cellStyle name="常规 2 2 3 2 5" xfId="1079"/>
    <cellStyle name="常规 4 13 3" xfId="1080"/>
    <cellStyle name="常规 2 2 3 2 6" xfId="1081"/>
    <cellStyle name="常规 4 13 4" xfId="1082"/>
    <cellStyle name="常规 2 2 3 2 7" xfId="1083"/>
    <cellStyle name="常规 2 2 3 3" xfId="1084"/>
    <cellStyle name="常规 2 2 3 4" xfId="1085"/>
    <cellStyle name="常规 2 2 3 5" xfId="1086"/>
    <cellStyle name="常规 2 2 3 6" xfId="1087"/>
    <cellStyle name="常规 5 4 12 2" xfId="1088"/>
    <cellStyle name="常规 2 2 3 7" xfId="1089"/>
    <cellStyle name="常规 5 4 12 3" xfId="1090"/>
    <cellStyle name="常规 2 2 3 8" xfId="1091"/>
    <cellStyle name="常规 5 4 12 4" xfId="1092"/>
    <cellStyle name="常规 2 2 3 9" xfId="1093"/>
    <cellStyle name="常规 5 3 3 9 4" xfId="1094"/>
    <cellStyle name="常规 2 2 4" xfId="1095"/>
    <cellStyle name="常规 5 3 20 3" xfId="1096"/>
    <cellStyle name="常规 5 3 15 3" xfId="1097"/>
    <cellStyle name="常规 4 2 9 10 5" xfId="1098"/>
    <cellStyle name="常规 2 2 4 10" xfId="1099"/>
    <cellStyle name="常规 3 8 9 3" xfId="1100"/>
    <cellStyle name="常规 2 2 4 10 2" xfId="1101"/>
    <cellStyle name="常规 3 8 9 4" xfId="1102"/>
    <cellStyle name="常规 2 2 4 10 3" xfId="1103"/>
    <cellStyle name="常规 4 3 2 6 2" xfId="1104"/>
    <cellStyle name="常规 3 8 9 5" xfId="1105"/>
    <cellStyle name="常规 2 2 4 10 4" xfId="1106"/>
    <cellStyle name="常规 4 3 2 6 3" xfId="1107"/>
    <cellStyle name="常规 2 2 4 10 5" xfId="1108"/>
    <cellStyle name="常规 5 3 20 4" xfId="1109"/>
    <cellStyle name="常规 5 3 15 4" xfId="1110"/>
    <cellStyle name="常规 2 2 4 11" xfId="1111"/>
    <cellStyle name="常规 2 2 4 11 2" xfId="1112"/>
    <cellStyle name="常规 2 2 4 11 3" xfId="1113"/>
    <cellStyle name="常规 4 3 2 7 2" xfId="1114"/>
    <cellStyle name="常规 2 2 4 11 4" xfId="1115"/>
    <cellStyle name="常规 4 3 2 7 3" xfId="1116"/>
    <cellStyle name="常规 2 2 4 11 5" xfId="1117"/>
    <cellStyle name="常规 5 3 20 5" xfId="1118"/>
    <cellStyle name="常规 5 3 15 5" xfId="1119"/>
    <cellStyle name="常规 2 2 4 12" xfId="1120"/>
    <cellStyle name="常规 2 2 4 12 2" xfId="1121"/>
    <cellStyle name="常规 2 2 4 13" xfId="1122"/>
    <cellStyle name="常规 2 2 4 13 2" xfId="1123"/>
    <cellStyle name="常规 2 2 4 13 3" xfId="1124"/>
    <cellStyle name="常规 4 3 2 9 2" xfId="1125"/>
    <cellStyle name="常规 2 2 4 13 4" xfId="1126"/>
    <cellStyle name="常规 4 3 2 9 3" xfId="1127"/>
    <cellStyle name="常规 2 2 4 13 5" xfId="1128"/>
    <cellStyle name="常规 2 2 4 14" xfId="1129"/>
    <cellStyle name="常规 2 2 4 14 2" xfId="1130"/>
    <cellStyle name="常规 2 2 4 14 3" xfId="1131"/>
    <cellStyle name="常规 2 2 4 14 4" xfId="1132"/>
    <cellStyle name="常规 2 2 4 14 5" xfId="1133"/>
    <cellStyle name="常规 4 6 6 2" xfId="1134"/>
    <cellStyle name="常规 4 2 4 6 2" xfId="1135"/>
    <cellStyle name="常规 2 2 4 15" xfId="1136"/>
    <cellStyle name="常规 2 2 4 15 2" xfId="1137"/>
    <cellStyle name="常规 2 2 4 15 3" xfId="1138"/>
    <cellStyle name="常规 2 2 4 15 4" xfId="1139"/>
    <cellStyle name="常规 2 2 4 15 5" xfId="1140"/>
    <cellStyle name="常规 4 6 6 3" xfId="1141"/>
    <cellStyle name="常规 4 3 7 10" xfId="1142"/>
    <cellStyle name="常规 4 2 11 5 2" xfId="1143"/>
    <cellStyle name="常规 4 2 4 6 3" xfId="1144"/>
    <cellStyle name="常规 2 2 4 16" xfId="1145"/>
    <cellStyle name="常规 4 3 7 10 2" xfId="1146"/>
    <cellStyle name="常规 2 2 4 16 2" xfId="1147"/>
    <cellStyle name="常规 4 3 7 10 3" xfId="1148"/>
    <cellStyle name="常规 2 2 4 16 3" xfId="1149"/>
    <cellStyle name="常规 4 3 7 10 4" xfId="1150"/>
    <cellStyle name="常规 2 2 4 16 4" xfId="1151"/>
    <cellStyle name="常规 5 2 6 10 2" xfId="1152"/>
    <cellStyle name="常规 2 2 4 16 5" xfId="1153"/>
    <cellStyle name="常规 4 3 7 10 5" xfId="1154"/>
    <cellStyle name="常规 2 3 10 4" xfId="1155"/>
    <cellStyle name="常规 2 2 4 2" xfId="1156"/>
    <cellStyle name="常规 2 3 10 4 2" xfId="1157"/>
    <cellStyle name="常规 2 2 4 2 2" xfId="1158"/>
    <cellStyle name="常规 2 3 10 4 3" xfId="1159"/>
    <cellStyle name="常规 2 2 4 2 3" xfId="1160"/>
    <cellStyle name="常规 2 3 10 4 4" xfId="1161"/>
    <cellStyle name="常规 2 2 4 2 4" xfId="1162"/>
    <cellStyle name="常规 2 3 10 4 5" xfId="1163"/>
    <cellStyle name="常规 2 2 4 2 5" xfId="1164"/>
    <cellStyle name="常规 5 2 16 2" xfId="1165"/>
    <cellStyle name="常规 2 2 4 2 6" xfId="1166"/>
    <cellStyle name="常规 5 2 16 3" xfId="1167"/>
    <cellStyle name="常规 2 2 4 2 7" xfId="1168"/>
    <cellStyle name="常规 2 3 10 5" xfId="1169"/>
    <cellStyle name="常规 2 2 4 3" xfId="1170"/>
    <cellStyle name="常规 2 3 10 6" xfId="1171"/>
    <cellStyle name="常规 2 2 4 4" xfId="1172"/>
    <cellStyle name="常规 2 3 10 7" xfId="1173"/>
    <cellStyle name="常规 2 2 4 5" xfId="1174"/>
    <cellStyle name="常规 2 3 10 8" xfId="1175"/>
    <cellStyle name="常规 2 2 4 6" xfId="1176"/>
    <cellStyle name="常规 5 4 13 2" xfId="1177"/>
    <cellStyle name="常规 2 2 4 7" xfId="1178"/>
    <cellStyle name="常规 2 3 10 9" xfId="1179"/>
    <cellStyle name="常规 5 4 13 3" xfId="1180"/>
    <cellStyle name="常规 2 2 4 8" xfId="1181"/>
    <cellStyle name="常规 5 4 13 4" xfId="1182"/>
    <cellStyle name="常规 2 2 4 9" xfId="1183"/>
    <cellStyle name="常规 5 3 3 9 5" xfId="1184"/>
    <cellStyle name="常规 2 2 5" xfId="1185"/>
    <cellStyle name="常规 2 2 5 10" xfId="1186"/>
    <cellStyle name="常规 2 3 10 9 5" xfId="1187"/>
    <cellStyle name="常规 2 2 5 10 2" xfId="1188"/>
    <cellStyle name="常规 2 2 5 10 3" xfId="1189"/>
    <cellStyle name="常规 4 3 7 6 2" xfId="1190"/>
    <cellStyle name="常规 2 2 5 10 4" xfId="1191"/>
    <cellStyle name="常规 4 3 7 6 3" xfId="1192"/>
    <cellStyle name="常规 3 10 9 2" xfId="1193"/>
    <cellStyle name="常规 2 2 5 10 5" xfId="1194"/>
    <cellStyle name="常规 5 3 3 6 2" xfId="1195"/>
    <cellStyle name="常规 2 2 5 11" xfId="1196"/>
    <cellStyle name="常规 5 3 3 6 3" xfId="1197"/>
    <cellStyle name="常规 2 2 5 12" xfId="1198"/>
    <cellStyle name="常规 5 3 3 6 4" xfId="1199"/>
    <cellStyle name="常规 2 2 5 13" xfId="1200"/>
    <cellStyle name="常规 5 3 3 6 5" xfId="1201"/>
    <cellStyle name="常规 2 2 5 14" xfId="1202"/>
    <cellStyle name="常规 2 3 11 4" xfId="1203"/>
    <cellStyle name="常规 2 2 5 2" xfId="1204"/>
    <cellStyle name="常规 2 3 11 5" xfId="1205"/>
    <cellStyle name="常规 2 2 5 3" xfId="1206"/>
    <cellStyle name="常规 2 3 11 6" xfId="1207"/>
    <cellStyle name="常规 2 2 5 4" xfId="1208"/>
    <cellStyle name="常规 2 3 11 6 2" xfId="1209"/>
    <cellStyle name="常规 2 2 5 4 2" xfId="1210"/>
    <cellStyle name="常规 2 3 11 6 3" xfId="1211"/>
    <cellStyle name="常规 2 2 5 4 3" xfId="1212"/>
    <cellStyle name="常规 2 3 11 6 4" xfId="1213"/>
    <cellStyle name="常规 2 2 5 4 4" xfId="1214"/>
    <cellStyle name="常规 2 3 11 6 5" xfId="1215"/>
    <cellStyle name="常规 2 2 5 4 5" xfId="1216"/>
    <cellStyle name="常规 2 3 11 7" xfId="1217"/>
    <cellStyle name="常规 2 2 5 5" xfId="1218"/>
    <cellStyle name="常规 2 3 11 7 2" xfId="1219"/>
    <cellStyle name="常规 2 2 5 5 2" xfId="1220"/>
    <cellStyle name="常规 2 3 11 7 3" xfId="1221"/>
    <cellStyle name="常规 2 2 5 5 3" xfId="1222"/>
    <cellStyle name="常规 2 3 11 7 4" xfId="1223"/>
    <cellStyle name="常规 2 2 5 5 4" xfId="1224"/>
    <cellStyle name="常规 2 3 11 7 5" xfId="1225"/>
    <cellStyle name="常规 2 2 5 5 5" xfId="1226"/>
    <cellStyle name="常规 2 3 11 8" xfId="1227"/>
    <cellStyle name="常规 2 2 5 6" xfId="1228"/>
    <cellStyle name="常规 2 3 11 8 2" xfId="1229"/>
    <cellStyle name="常规 2 2 5 6 2" xfId="1230"/>
    <cellStyle name="常规 2 3 11 8 3" xfId="1231"/>
    <cellStyle name="常规 2 2 5 6 3" xfId="1232"/>
    <cellStyle name="常规 2 3 11 8 4" xfId="1233"/>
    <cellStyle name="常规 2 2 5 6 4" xfId="1234"/>
    <cellStyle name="常规 2 3 11 8 5" xfId="1235"/>
    <cellStyle name="常规 2 2 5 6 5" xfId="1236"/>
    <cellStyle name="常规 5 4 14 2" xfId="1237"/>
    <cellStyle name="常规 2 2 5 7" xfId="1238"/>
    <cellStyle name="常规 2 3 11 9" xfId="1239"/>
    <cellStyle name="常规 2 3 11 9 2" xfId="1240"/>
    <cellStyle name="常规 2 2 5 7 2" xfId="1241"/>
    <cellStyle name="常规 2 3 11 9 3" xfId="1242"/>
    <cellStyle name="常规 2 2 5 7 3" xfId="1243"/>
    <cellStyle name="常规 2 3 11 9 4" xfId="1244"/>
    <cellStyle name="常规 2 2 5 7 4" xfId="1245"/>
    <cellStyle name="常规 2 3 11 9 5" xfId="1246"/>
    <cellStyle name="常规 2 2 5 7 5" xfId="1247"/>
    <cellStyle name="常规 5 4 14 3" xfId="1248"/>
    <cellStyle name="常规 2 2 5 8" xfId="1249"/>
    <cellStyle name="常规 2 2 5 8 2" xfId="1250"/>
    <cellStyle name="常规 2 2 5 8 3" xfId="1251"/>
    <cellStyle name="常规 2 2 5 8 4" xfId="1252"/>
    <cellStyle name="常规 2 2 5 8 5" xfId="1253"/>
    <cellStyle name="常规 5 4 14 4" xfId="1254"/>
    <cellStyle name="常规 2 2 5 9" xfId="1255"/>
    <cellStyle name="常规 2 2 5 9 2" xfId="1256"/>
    <cellStyle name="常规 2 2 5 9 3" xfId="1257"/>
    <cellStyle name="常规 2 2 5 9 4" xfId="1258"/>
    <cellStyle name="常规 2 2 5 9 5" xfId="1259"/>
    <cellStyle name="常规 2 2 6" xfId="1260"/>
    <cellStyle name="常规 2 2 6 10" xfId="1261"/>
    <cellStyle name="常规 2 2 9 7 5" xfId="1262"/>
    <cellStyle name="常规 2 2 6 10 2" xfId="1263"/>
    <cellStyle name="常规 2 2 6 10 3" xfId="1264"/>
    <cellStyle name="常规 2 2 6 10 4" xfId="1265"/>
    <cellStyle name="常规 5 3 3 7 2" xfId="1266"/>
    <cellStyle name="常规 2 2 6 10 5" xfId="1267"/>
    <cellStyle name="常规 2 4 2" xfId="1268"/>
    <cellStyle name="常规 2 2 6 11" xfId="1269"/>
    <cellStyle name="常规 2 4 3" xfId="1270"/>
    <cellStyle name="常规 2 2 6 12" xfId="1271"/>
    <cellStyle name="常规 2 4 4" xfId="1272"/>
    <cellStyle name="常规 2 2 6 13" xfId="1273"/>
    <cellStyle name="常规 2 4 5" xfId="1274"/>
    <cellStyle name="常规 2 2 6 14" xfId="1275"/>
    <cellStyle name="常规 2 2 6 2" xfId="1276"/>
    <cellStyle name="常规 2 2 6 3" xfId="1277"/>
    <cellStyle name="常规 2 2 6 4" xfId="1278"/>
    <cellStyle name="常规 2 2 6 4 2" xfId="1279"/>
    <cellStyle name="常规 2 2 6 4 3" xfId="1280"/>
    <cellStyle name="常规 2 2 6 4 4" xfId="1281"/>
    <cellStyle name="常规 2 4 10" xfId="1282"/>
    <cellStyle name="常规 2 2 6 4 5" xfId="1283"/>
    <cellStyle name="常规 2 2 6 5" xfId="1284"/>
    <cellStyle name="常规 2 2 6 5 2" xfId="1285"/>
    <cellStyle name="常规 2 2 6 5 3" xfId="1286"/>
    <cellStyle name="常规 2 2 6 5 4" xfId="1287"/>
    <cellStyle name="常规 2 2 6 5 5" xfId="1288"/>
    <cellStyle name="常规 2 2 6 6" xfId="1289"/>
    <cellStyle name="常规 2 2 6 6 2" xfId="1290"/>
    <cellStyle name="常规 2 2 6 6 3" xfId="1291"/>
    <cellStyle name="常规 2 2 6 6 4" xfId="1292"/>
    <cellStyle name="常规 2 2 6 6 5" xfId="1293"/>
    <cellStyle name="常规 5 4 15 2" xfId="1294"/>
    <cellStyle name="常规 2 2 6 7" xfId="1295"/>
    <cellStyle name="常规 2 2 6 7 2" xfId="1296"/>
    <cellStyle name="常规 2 2 6 7 3" xfId="1297"/>
    <cellStyle name="常规 2 2 6 7 4" xfId="1298"/>
    <cellStyle name="常规 2 2 6 7 5" xfId="1299"/>
    <cellStyle name="常规 5 4 15 3" xfId="1300"/>
    <cellStyle name="常规 2 2 6 8" xfId="1301"/>
    <cellStyle name="常规 4 3 11 10" xfId="1302"/>
    <cellStyle name="常规 2 3 4 10" xfId="1303"/>
    <cellStyle name="常规 4 3 11 10 2" xfId="1304"/>
    <cellStyle name="常规 2 3 4 10 2" xfId="1305"/>
    <cellStyle name="常规 2 2 6 8 2" xfId="1306"/>
    <cellStyle name="常规 4 3 11 10 3" xfId="1307"/>
    <cellStyle name="常规 2 3 4 10 3" xfId="1308"/>
    <cellStyle name="常规 2 2 6 8 3" xfId="1309"/>
    <cellStyle name="常规 4 3 11 10 5" xfId="1310"/>
    <cellStyle name="常规 2 3 4 10 5" xfId="1311"/>
    <cellStyle name="常规 2 2 6 8 5" xfId="1312"/>
    <cellStyle name="常规 5 4 15 4" xfId="1313"/>
    <cellStyle name="常规 2 2 6 9" xfId="1314"/>
    <cellStyle name="常规 4 3 11 11" xfId="1315"/>
    <cellStyle name="常规 2 3 4 11" xfId="1316"/>
    <cellStyle name="常规 2 2 6 9 2" xfId="1317"/>
    <cellStyle name="常规 2 2 6 9 3" xfId="1318"/>
    <cellStyle name="常规 2 2 6 9 4" xfId="1319"/>
    <cellStyle name="常规 2 5 10" xfId="1320"/>
    <cellStyle name="常规 2 2 6 9 5" xfId="1321"/>
    <cellStyle name="常规 2 2 7" xfId="1322"/>
    <cellStyle name="常规 2 2 7 10" xfId="1323"/>
    <cellStyle name="常规 2 2 7 10 2" xfId="1324"/>
    <cellStyle name="常规 2 2 7 10 3" xfId="1325"/>
    <cellStyle name="常规 2 2 7 10 4" xfId="1326"/>
    <cellStyle name="常规 5 3 8 7 2" xfId="1327"/>
    <cellStyle name="常规 2 2 7 10 5" xfId="1328"/>
    <cellStyle name="常规 2 9 2" xfId="1329"/>
    <cellStyle name="常规 2 2 7 11" xfId="1330"/>
    <cellStyle name="常规 2 9 3" xfId="1331"/>
    <cellStyle name="常规 2 2 7 12" xfId="1332"/>
    <cellStyle name="常规 2 9 4" xfId="1333"/>
    <cellStyle name="常规 2 2 7 13" xfId="1334"/>
    <cellStyle name="常规 2 9 5" xfId="1335"/>
    <cellStyle name="常规 2 2 7 14" xfId="1336"/>
    <cellStyle name="常规 2 2 7 2" xfId="1337"/>
    <cellStyle name="常规 2 2 7 3" xfId="1338"/>
    <cellStyle name="常规 2 2 7 4" xfId="1339"/>
    <cellStyle name="常规 2 2 7 4 2" xfId="1340"/>
    <cellStyle name="常规 2 2 7 4 3" xfId="1341"/>
    <cellStyle name="常规 2 2 7 4 4" xfId="1342"/>
    <cellStyle name="常规 2 2 7 4 5" xfId="1343"/>
    <cellStyle name="常规 2 2 7 5" xfId="1344"/>
    <cellStyle name="常规 2 2 7 5 5" xfId="1345"/>
    <cellStyle name="常规 2 2 7 6" xfId="1346"/>
    <cellStyle name="常规 2 2 7 6 5" xfId="1347"/>
    <cellStyle name="常规 5 4 16 2" xfId="1348"/>
    <cellStyle name="常规 2 2 7 7" xfId="1349"/>
    <cellStyle name="常规 5 4 16 3" xfId="1350"/>
    <cellStyle name="常规 2 2 7 8" xfId="1351"/>
    <cellStyle name="常规 5 4 16 4" xfId="1352"/>
    <cellStyle name="常规 2 2 7 9" xfId="1353"/>
    <cellStyle name="常规 2 2 8" xfId="1354"/>
    <cellStyle name="常规 2 2 8 10" xfId="1355"/>
    <cellStyle name="常规 4 3 9 3" xfId="1356"/>
    <cellStyle name="常规 2 2 8 10 2" xfId="1357"/>
    <cellStyle name="常规 4 3 9 4" xfId="1358"/>
    <cellStyle name="常规 2 2 8 10 3" xfId="1359"/>
    <cellStyle name="常规 4 3 9 5" xfId="1360"/>
    <cellStyle name="常规 2 2 8 10 4" xfId="1361"/>
    <cellStyle name="常规 4 3 9 6" xfId="1362"/>
    <cellStyle name="常规 2 2 8 10 5" xfId="1363"/>
    <cellStyle name="常规 2 2 8 11" xfId="1364"/>
    <cellStyle name="常规 2 2 8 12" xfId="1365"/>
    <cellStyle name="常规 2 2 8 13" xfId="1366"/>
    <cellStyle name="常规 2 2 8 14" xfId="1367"/>
    <cellStyle name="常规 2 3 14 4" xfId="1368"/>
    <cellStyle name="常规 2 2 8 2" xfId="1369"/>
    <cellStyle name="常规 2 3 14 5" xfId="1370"/>
    <cellStyle name="常规 2 2 8 3" xfId="1371"/>
    <cellStyle name="常规 2 2 8 4" xfId="1372"/>
    <cellStyle name="常规 2 2 8 4 2" xfId="1373"/>
    <cellStyle name="常规 2 2 8 4 3" xfId="1374"/>
    <cellStyle name="常规 2 2 8 4 4" xfId="1375"/>
    <cellStyle name="常规 5 15 2" xfId="1376"/>
    <cellStyle name="常规 2 2 8 4 5" xfId="1377"/>
    <cellStyle name="常规 2 2 8 5" xfId="1378"/>
    <cellStyle name="常规 2 2 8 5 2" xfId="1379"/>
    <cellStyle name="常规 2 2 8 5 3" xfId="1380"/>
    <cellStyle name="常规 2 2 8 5 4" xfId="1381"/>
    <cellStyle name="常规 5 16 2" xfId="1382"/>
    <cellStyle name="常规 2 2 8 5 5" xfId="1383"/>
    <cellStyle name="常规 2 2 8 6" xfId="1384"/>
    <cellStyle name="常规 2 2 8 6 2" xfId="1385"/>
    <cellStyle name="常规 2 2 8 6 3" xfId="1386"/>
    <cellStyle name="常规 2 2 8 6 4" xfId="1387"/>
    <cellStyle name="常规 2 2 8 6 5" xfId="1388"/>
    <cellStyle name="常规 2 2 8 7" xfId="1389"/>
    <cellStyle name="常规 2 2 8 7 2" xfId="1390"/>
    <cellStyle name="常规 2 2 8 7 3" xfId="1391"/>
    <cellStyle name="常规 2 2 8 7 4" xfId="1392"/>
    <cellStyle name="常规 2 2 8 7 5" xfId="1393"/>
    <cellStyle name="常规 2 2 8 8" xfId="1394"/>
    <cellStyle name="常规 2 2 8 8 2" xfId="1395"/>
    <cellStyle name="常规 2 2 8 8 3" xfId="1396"/>
    <cellStyle name="常规 2 3 2 2" xfId="1397"/>
    <cellStyle name="常规 2 2 8 8 5" xfId="1398"/>
    <cellStyle name="常规 2 2 8 9" xfId="1399"/>
    <cellStyle name="常规 2 2 8 9 2" xfId="1400"/>
    <cellStyle name="常规 2 2 8 9 3" xfId="1401"/>
    <cellStyle name="常规 2 2 9" xfId="1402"/>
    <cellStyle name="常规 2 2 9 10" xfId="1403"/>
    <cellStyle name="常规 4 2 6 9 3" xfId="1404"/>
    <cellStyle name="常规 2 2 9 10 2" xfId="1405"/>
    <cellStyle name="常规 4 2 6 9 4" xfId="1406"/>
    <cellStyle name="常规 2 2 9 10 3" xfId="1407"/>
    <cellStyle name="常规 4 2 6 9 5" xfId="1408"/>
    <cellStyle name="常规 2 2 9 10 4" xfId="1409"/>
    <cellStyle name="常规 2 2 9 10 5" xfId="1410"/>
    <cellStyle name="常规 2 2 9 11" xfId="1411"/>
    <cellStyle name="常规 2 2 9 12" xfId="1412"/>
    <cellStyle name="常规 2 2 9 13" xfId="1413"/>
    <cellStyle name="常规 2 2 9 14" xfId="1414"/>
    <cellStyle name="常规 2 3 20 4" xfId="1415"/>
    <cellStyle name="常规 2 3 15 4" xfId="1416"/>
    <cellStyle name="常规 2 2 9 2" xfId="1417"/>
    <cellStyle name="常规 2 3 20 5" xfId="1418"/>
    <cellStyle name="常规 2 3 15 5" xfId="1419"/>
    <cellStyle name="常规 2 2 9 3" xfId="1420"/>
    <cellStyle name="常规 2 2 9 4" xfId="1421"/>
    <cellStyle name="常规 2 2 9 4 3" xfId="1422"/>
    <cellStyle name="常规 2 2 9 4 4" xfId="1423"/>
    <cellStyle name="常规 2 2 9 4 5" xfId="1424"/>
    <cellStyle name="常规 2 2 9 5" xfId="1425"/>
    <cellStyle name="常规 4 14" xfId="1426"/>
    <cellStyle name="常规 2 2 9 5 3" xfId="1427"/>
    <cellStyle name="常规 4 15" xfId="1428"/>
    <cellStyle name="常规 2 2 9 5 4" xfId="1429"/>
    <cellStyle name="常规 4 16" xfId="1430"/>
    <cellStyle name="常规 2 2 9 5 5" xfId="1431"/>
    <cellStyle name="常规 2 2 9 6" xfId="1432"/>
    <cellStyle name="常规 2 2 9 6 3" xfId="1433"/>
    <cellStyle name="常规 2 2 9 6 5" xfId="1434"/>
    <cellStyle name="常规 2 2 9 7" xfId="1435"/>
    <cellStyle name="常规 2 2 9 7 3" xfId="1436"/>
    <cellStyle name="常规 2 2 9 7 4" xfId="1437"/>
    <cellStyle name="常规 2 2 9 8" xfId="1438"/>
    <cellStyle name="常规 2 2 9 8 3" xfId="1439"/>
    <cellStyle name="常规 2 2 9 8 4" xfId="1440"/>
    <cellStyle name="常规 2 4 2 2" xfId="1441"/>
    <cellStyle name="常规 2 2 9 8 5" xfId="1442"/>
    <cellStyle name="常规 5 3 8 4 2" xfId="1443"/>
    <cellStyle name="常规 2 2 9 9" xfId="1444"/>
    <cellStyle name="常规 2 2 9 9 3" xfId="1445"/>
    <cellStyle name="常规 2 2 9 9 4" xfId="1446"/>
    <cellStyle name="常规 2 2 9 9 5" xfId="1447"/>
    <cellStyle name="常规 2 3" xfId="1448"/>
    <cellStyle name="常规 4 3 2 9 4" xfId="1449"/>
    <cellStyle name="常规 2 3 10" xfId="1450"/>
    <cellStyle name="常规 5 2 8 9 3" xfId="1451"/>
    <cellStyle name="常规 2 3 10 10" xfId="1452"/>
    <cellStyle name="常规 2 3 10 10 2" xfId="1453"/>
    <cellStyle name="常规 2 3 10 10 3" xfId="1454"/>
    <cellStyle name="常规 2 3 10 10 4" xfId="1455"/>
    <cellStyle name="常规 2 3 10 10 5" xfId="1456"/>
    <cellStyle name="常规 5 2 8 9 4" xfId="1457"/>
    <cellStyle name="常规 2 3 10 11" xfId="1458"/>
    <cellStyle name="常规 2 3 10 2" xfId="1459"/>
    <cellStyle name="常规 2 3 10 3" xfId="1460"/>
    <cellStyle name="常规 2 3 10 5 2" xfId="1461"/>
    <cellStyle name="常规 2 3 10 5 3" xfId="1462"/>
    <cellStyle name="常规 2 3 10 5 4" xfId="1463"/>
    <cellStyle name="常规 2 3 10 5 5" xfId="1464"/>
    <cellStyle name="常规 2 3 10 6 2" xfId="1465"/>
    <cellStyle name="常规 2 3 10 6 3" xfId="1466"/>
    <cellStyle name="常规 2 3 10 6 4" xfId="1467"/>
    <cellStyle name="常规 2 3 10 6 5" xfId="1468"/>
    <cellStyle name="常规 2 3 10 7 2" xfId="1469"/>
    <cellStyle name="常规 2 3 10 7 3" xfId="1470"/>
    <cellStyle name="常规 2 3 10 7 4" xfId="1471"/>
    <cellStyle name="常规 2 3 10 7 5" xfId="1472"/>
    <cellStyle name="常规 2 3 10 8 2" xfId="1473"/>
    <cellStyle name="常规 2 3 10 8 3" xfId="1474"/>
    <cellStyle name="常规 2 3 10 8 4" xfId="1475"/>
    <cellStyle name="常规 2 3 10 8 5" xfId="1476"/>
    <cellStyle name="常规 2 3 10 9 2" xfId="1477"/>
    <cellStyle name="常规 2 3 10 9 3" xfId="1478"/>
    <cellStyle name="常规 2 3 10 9 4" xfId="1479"/>
    <cellStyle name="常规 4 3 2 9 5" xfId="1480"/>
    <cellStyle name="常规 2 3 11" xfId="1481"/>
    <cellStyle name="常规 3 5 5 3" xfId="1482"/>
    <cellStyle name="常规 2 3 11 10" xfId="1483"/>
    <cellStyle name="常规 5 2 7 4" xfId="1484"/>
    <cellStyle name="常规 2 3 11 10 2" xfId="1485"/>
    <cellStyle name="常规 5 2 7 5" xfId="1486"/>
    <cellStyle name="常规 5 2 11 2" xfId="1487"/>
    <cellStyle name="常规 2 3 11 10 3" xfId="1488"/>
    <cellStyle name="常规 5 2 7 6" xfId="1489"/>
    <cellStyle name="常规 5 2 11 3" xfId="1490"/>
    <cellStyle name="常规 2 3 11 10 4" xfId="1491"/>
    <cellStyle name="常规 5 2 7 7" xfId="1492"/>
    <cellStyle name="常规 5 2 11 4" xfId="1493"/>
    <cellStyle name="常规 2 3 11 10 5" xfId="1494"/>
    <cellStyle name="常规 3 5 5 4" xfId="1495"/>
    <cellStyle name="常规 2 3 11 11" xfId="1496"/>
    <cellStyle name="常规 2 3 11 2" xfId="1497"/>
    <cellStyle name="常规 2 3 11 3" xfId="1498"/>
    <cellStyle name="常规 2 3 11 4 2" xfId="1499"/>
    <cellStyle name="常规 2 3 11 4 3" xfId="1500"/>
    <cellStyle name="常规 2 3 11 4 4" xfId="1501"/>
    <cellStyle name="常规 2 3 11 4 5" xfId="1502"/>
    <cellStyle name="常规 3 9 10 5" xfId="1503"/>
    <cellStyle name="常规 2 3 11 5 2" xfId="1504"/>
    <cellStyle name="常规 2 3 11 5 3" xfId="1505"/>
    <cellStyle name="常规 2 3 11 5 4" xfId="1506"/>
    <cellStyle name="常规 2 3 11 5 5" xfId="1507"/>
    <cellStyle name="常规 2 4 13 2" xfId="1508"/>
    <cellStyle name="常规 2 3 12" xfId="1509"/>
    <cellStyle name="常规 2 4 13 3" xfId="1510"/>
    <cellStyle name="常规 2 3 13" xfId="1511"/>
    <cellStyle name="常规 2 3 14 2" xfId="1512"/>
    <cellStyle name="常规 2 3 14 3" xfId="1513"/>
    <cellStyle name="常规 2 3 20 2" xfId="1514"/>
    <cellStyle name="常规 2 3 15 2" xfId="1515"/>
    <cellStyle name="常规 2 3 20 3" xfId="1516"/>
    <cellStyle name="常规 2 3 15 3" xfId="1517"/>
    <cellStyle name="常规 5 2 5 10 5" xfId="1518"/>
    <cellStyle name="常规 2 3 16 2" xfId="1519"/>
    <cellStyle name="常规 2 3 16 3" xfId="1520"/>
    <cellStyle name="常规 2 3 16 4" xfId="1521"/>
    <cellStyle name="常规 2 3 16 5" xfId="1522"/>
    <cellStyle name="常规 2 3 17 2" xfId="1523"/>
    <cellStyle name="常规 2 3 17 3" xfId="1524"/>
    <cellStyle name="常规 2 3 17 4" xfId="1525"/>
    <cellStyle name="常规 2 3 17 5" xfId="1526"/>
    <cellStyle name="常规 4 3 4 3" xfId="1527"/>
    <cellStyle name="常规 2 3 18" xfId="1528"/>
    <cellStyle name="常规 3 10 10" xfId="1529"/>
    <cellStyle name="常规 2 3 18 3" xfId="1530"/>
    <cellStyle name="常规 3 10 11" xfId="1531"/>
    <cellStyle name="常规 2 3 18 4" xfId="1532"/>
    <cellStyle name="常规 3 10 12" xfId="1533"/>
    <cellStyle name="常规 2 3 18 5" xfId="1534"/>
    <cellStyle name="常规 4 3 4 4" xfId="1535"/>
    <cellStyle name="常规 2 3 19" xfId="1536"/>
    <cellStyle name="常规 4 3 4 4 2" xfId="1537"/>
    <cellStyle name="常规 2 3 19 2" xfId="1538"/>
    <cellStyle name="常规 4 3 4 4 3" xfId="1539"/>
    <cellStyle name="常规 2 3 19 3" xfId="1540"/>
    <cellStyle name="常规 4 3 4 4 4" xfId="1541"/>
    <cellStyle name="常规 2 3 19 4" xfId="1542"/>
    <cellStyle name="常规 4 3 4 4 5" xfId="1543"/>
    <cellStyle name="常规 2 3 19 5" xfId="1544"/>
    <cellStyle name="常规 2 3 2" xfId="1545"/>
    <cellStyle name="常规 2 3 2 10" xfId="1546"/>
    <cellStyle name="常规 5 2 2 5 5" xfId="1547"/>
    <cellStyle name="常规 2 3 2 10 3" xfId="1548"/>
    <cellStyle name="常规 2 3 2 10 4" xfId="1549"/>
    <cellStyle name="常规 2 3 2 10 5" xfId="1550"/>
    <cellStyle name="常规 4 2 2 7 2" xfId="1551"/>
    <cellStyle name="常规 2 3 2 11" xfId="1552"/>
    <cellStyle name="常规 4 2 2 7 3" xfId="1553"/>
    <cellStyle name="常规 2 3 2 12" xfId="1554"/>
    <cellStyle name="常规 4 2 2 7 4" xfId="1555"/>
    <cellStyle name="常规 2 3 2 13" xfId="1556"/>
    <cellStyle name="常规 4 2 2 7 5" xfId="1557"/>
    <cellStyle name="常规 2 3 2 14" xfId="1558"/>
    <cellStyle name="常规 2 3 2 3" xfId="1559"/>
    <cellStyle name="常规 2 3 2 4" xfId="1560"/>
    <cellStyle name="常规 4 3 11 13" xfId="1561"/>
    <cellStyle name="常规 2 3 4 13" xfId="1562"/>
    <cellStyle name="常规 2 3 2 4 2" xfId="1563"/>
    <cellStyle name="常规 9 4 5 3" xfId="1564"/>
    <cellStyle name="常规 4 3 11 14" xfId="1565"/>
    <cellStyle name="常规 2 3 4 14" xfId="1566"/>
    <cellStyle name="常规 2 3 2 4 3" xfId="1567"/>
    <cellStyle name="常规 9 4 5 4" xfId="1568"/>
    <cellStyle name="常规 4 2 9 6 2" xfId="1569"/>
    <cellStyle name="常规 2 3 2 4 4" xfId="1570"/>
    <cellStyle name="常规 9 4 5 5" xfId="1571"/>
    <cellStyle name="常规 4 2 9 6 3" xfId="1572"/>
    <cellStyle name="常规 2 3 2 4 5" xfId="1573"/>
    <cellStyle name="常规 5 3 2 8 2" xfId="1574"/>
    <cellStyle name="常规 2 3 2 5" xfId="1575"/>
    <cellStyle name="常规 5 3 11 10 3" xfId="1576"/>
    <cellStyle name="常规 2 3 2 5 2" xfId="1577"/>
    <cellStyle name="常规 5 3 11 10 4" xfId="1578"/>
    <cellStyle name="常规 2 3 2 5 3" xfId="1579"/>
    <cellStyle name="常规 5 3 11 10 5" xfId="1580"/>
    <cellStyle name="常规 4 2 9 7 2" xfId="1581"/>
    <cellStyle name="常规 2 3 2 5 4" xfId="1582"/>
    <cellStyle name="常规 4 2 9 7 3" xfId="1583"/>
    <cellStyle name="常规 2 3 2 5 5" xfId="1584"/>
    <cellStyle name="常规 5 3 2 8 3" xfId="1585"/>
    <cellStyle name="常规 2 3 2 6" xfId="1586"/>
    <cellStyle name="常规 2 3 2 6 2" xfId="1587"/>
    <cellStyle name="常规 2 3 2 6 3" xfId="1588"/>
    <cellStyle name="常规 4 2 9 8 2" xfId="1589"/>
    <cellStyle name="常规 2 3 2 6 4" xfId="1590"/>
    <cellStyle name="常规 4 2 9 8 3" xfId="1591"/>
    <cellStyle name="常规 2 3 2 6 5" xfId="1592"/>
    <cellStyle name="常规 5 3 2 8 4" xfId="1593"/>
    <cellStyle name="常规 2 3 2 7" xfId="1594"/>
    <cellStyle name="常规 5 3 8 4 4" xfId="1595"/>
    <cellStyle name="常规 2 3 2 7 2" xfId="1596"/>
    <cellStyle name="常规 5 3 8 4 5" xfId="1597"/>
    <cellStyle name="常规 2 3 2 7 3" xfId="1598"/>
    <cellStyle name="常规 4 2 9 9 2" xfId="1599"/>
    <cellStyle name="常规 2 3 2 7 4" xfId="1600"/>
    <cellStyle name="常规 4 2 9 9 3" xfId="1601"/>
    <cellStyle name="常规 2 3 2 7 5" xfId="1602"/>
    <cellStyle name="常规 5 3 2 8 5" xfId="1603"/>
    <cellStyle name="常规 2 3 2 8" xfId="1604"/>
    <cellStyle name="常规 5 3 8 5 4" xfId="1605"/>
    <cellStyle name="常规 5 2 11" xfId="1606"/>
    <cellStyle name="常规 2 3 2 8 2" xfId="1607"/>
    <cellStyle name="常规 5 3 8 5 5" xfId="1608"/>
    <cellStyle name="常规 5 2 12" xfId="1609"/>
    <cellStyle name="常规 2 3 2 8 3" xfId="1610"/>
    <cellStyle name="常规 5 2 13" xfId="1611"/>
    <cellStyle name="常规 2 3 2 8 4" xfId="1612"/>
    <cellStyle name="常规 5 2 14" xfId="1613"/>
    <cellStyle name="常规 2 3 2 8 5" xfId="1614"/>
    <cellStyle name="常规 2 3 2 9" xfId="1615"/>
    <cellStyle name="常规 5 3 8 6 4" xfId="1616"/>
    <cellStyle name="常规 2 3 5 13" xfId="1617"/>
    <cellStyle name="常规 2 3 2 9 2" xfId="1618"/>
    <cellStyle name="常规 5 3 8 6 5" xfId="1619"/>
    <cellStyle name="常规 2 3 5 14" xfId="1620"/>
    <cellStyle name="常规 2 3 2 9 3" xfId="1621"/>
    <cellStyle name="常规 2 3 2 9 4" xfId="1622"/>
    <cellStyle name="常规 2 3 2 9 5" xfId="1623"/>
    <cellStyle name="常规 4 3 10" xfId="1624"/>
    <cellStyle name="常规 2 3 3" xfId="1625"/>
    <cellStyle name="常规 5 4 10 3" xfId="1626"/>
    <cellStyle name="常规 4 3 2 10 3" xfId="1627"/>
    <cellStyle name="常规 2 3 3 10" xfId="1628"/>
    <cellStyle name="常规 4 3 10 10" xfId="1629"/>
    <cellStyle name="常规 5 2 7 5 4" xfId="1630"/>
    <cellStyle name="常规 4 3 10 10 2" xfId="1631"/>
    <cellStyle name="常规 2 3 3 10 2" xfId="1632"/>
    <cellStyle name="常规 5 2 7 5 5" xfId="1633"/>
    <cellStyle name="常规 4 3 10 10 3" xfId="1634"/>
    <cellStyle name="常规 2 3 3 10 3" xfId="1635"/>
    <cellStyle name="常规 4 3 10 10 4" xfId="1636"/>
    <cellStyle name="常规 2 3 3 10 4" xfId="1637"/>
    <cellStyle name="常规 4 3 10 10 5" xfId="1638"/>
    <cellStyle name="常规 2 3 3 10 5" xfId="1639"/>
    <cellStyle name="常规 5 4 10 4" xfId="1640"/>
    <cellStyle name="常规 4 3 2 10 4" xfId="1641"/>
    <cellStyle name="常规 2 3 3 11" xfId="1642"/>
    <cellStyle name="常规 4 3 10 11" xfId="1643"/>
    <cellStyle name="常规 5 4 10 5" xfId="1644"/>
    <cellStyle name="常规 4 3 2 10 5" xfId="1645"/>
    <cellStyle name="常规 2 3 3 12" xfId="1646"/>
    <cellStyle name="常规 4 3 10 12" xfId="1647"/>
    <cellStyle name="常规 4 3 10 13" xfId="1648"/>
    <cellStyle name="常规 2 3 3 13" xfId="1649"/>
    <cellStyle name="常规 4 3 10 14" xfId="1650"/>
    <cellStyle name="常规 2 3 3 14" xfId="1651"/>
    <cellStyle name="常规 4 3 10 4 2" xfId="1652"/>
    <cellStyle name="常规 2 3 9 13" xfId="1653"/>
    <cellStyle name="常规 2 3 3 4 2" xfId="1654"/>
    <cellStyle name="常规 4 3 10 4 3" xfId="1655"/>
    <cellStyle name="常规 2 3 9 14" xfId="1656"/>
    <cellStyle name="常规 2 3 3 4 3" xfId="1657"/>
    <cellStyle name="常规 4 3 10 4 4" xfId="1658"/>
    <cellStyle name="常规 2 3 3 4 4" xfId="1659"/>
    <cellStyle name="常规 4 3 10 4 5" xfId="1660"/>
    <cellStyle name="常规 2 3 3 4 5" xfId="1661"/>
    <cellStyle name="常规 5 3 2 9 2" xfId="1662"/>
    <cellStyle name="常规 4 3 10 5" xfId="1663"/>
    <cellStyle name="常规 2 3 3 5" xfId="1664"/>
    <cellStyle name="常规 5 3 2 10" xfId="1665"/>
    <cellStyle name="常规 4 3 10 5 2" xfId="1666"/>
    <cellStyle name="常规 2 3 3 5 2" xfId="1667"/>
    <cellStyle name="常规 5 3 2 11" xfId="1668"/>
    <cellStyle name="常规 4 3 10 5 3" xfId="1669"/>
    <cellStyle name="常规 2 3 3 5 3" xfId="1670"/>
    <cellStyle name="常规 5 3 2 12" xfId="1671"/>
    <cellStyle name="常规 4 3 10 5 4" xfId="1672"/>
    <cellStyle name="常规 2 3 3 5 4" xfId="1673"/>
    <cellStyle name="常规 5 3 2 13" xfId="1674"/>
    <cellStyle name="常规 4 3 10 5 5" xfId="1675"/>
    <cellStyle name="常规 2 3 3 5 5" xfId="1676"/>
    <cellStyle name="常规 5 3 2 9 3" xfId="1677"/>
    <cellStyle name="常规 4 3 10 6" xfId="1678"/>
    <cellStyle name="常规 2 3 3 6" xfId="1679"/>
    <cellStyle name="常规 4 3 10 6 2" xfId="1680"/>
    <cellStyle name="常规 2 3 3 6 2" xfId="1681"/>
    <cellStyle name="常规 4 3 10 6 3" xfId="1682"/>
    <cellStyle name="常规 2 3 3 6 3" xfId="1683"/>
    <cellStyle name="常规 4 3 10 6 4" xfId="1684"/>
    <cellStyle name="常规 2 3 3 6 4" xfId="1685"/>
    <cellStyle name="常规 4 3 10 6 5" xfId="1686"/>
    <cellStyle name="常规 2 3 3 6 5" xfId="1687"/>
    <cellStyle name="常规 5 3 2 9 4" xfId="1688"/>
    <cellStyle name="常规 4 3 10 7" xfId="1689"/>
    <cellStyle name="常规 2 3 3 7" xfId="1690"/>
    <cellStyle name="常规 5 3 9 4 4" xfId="1691"/>
    <cellStyle name="常规 4 3 10 7 2" xfId="1692"/>
    <cellStyle name="常规 2 3 3 7 2" xfId="1693"/>
    <cellStyle name="常规 5 3 9 4 5" xfId="1694"/>
    <cellStyle name="常规 4 3 10 7 3" xfId="1695"/>
    <cellStyle name="常规 2 3 3 7 3" xfId="1696"/>
    <cellStyle name="常规 4 3 10 7 4" xfId="1697"/>
    <cellStyle name="常规 2 3 3 7 4" xfId="1698"/>
    <cellStyle name="常规 4 3 10 7 5" xfId="1699"/>
    <cellStyle name="常规 2 3 3 7 5" xfId="1700"/>
    <cellStyle name="常规 5 3 2 9 5" xfId="1701"/>
    <cellStyle name="常规 4 3 10 8" xfId="1702"/>
    <cellStyle name="常规 2 3 3 8" xfId="1703"/>
    <cellStyle name="常规 5 3 9 5 4" xfId="1704"/>
    <cellStyle name="常规 4 3 5 11" xfId="1705"/>
    <cellStyle name="常规 4 3 10 8 2" xfId="1706"/>
    <cellStyle name="常规 2 3 3 8 2" xfId="1707"/>
    <cellStyle name="常规 5 3 9 5 5" xfId="1708"/>
    <cellStyle name="常规 4 3 5 12" xfId="1709"/>
    <cellStyle name="常规 4 3 10 8 3" xfId="1710"/>
    <cellStyle name="常规 2 3 3 8 3" xfId="1711"/>
    <cellStyle name="常规 4 3 5 13" xfId="1712"/>
    <cellStyle name="常规 4 3 10 8 4" xfId="1713"/>
    <cellStyle name="常规 2 3 3 8 4" xfId="1714"/>
    <cellStyle name="常规 4 3 5 14" xfId="1715"/>
    <cellStyle name="常规 4 3 10 8 5" xfId="1716"/>
    <cellStyle name="常规 2 3 3 8 5" xfId="1717"/>
    <cellStyle name="常规 4 3 10 9" xfId="1718"/>
    <cellStyle name="常规 2 3 3 9" xfId="1719"/>
    <cellStyle name="常规 5 3 9 6 4" xfId="1720"/>
    <cellStyle name="常规 4 3 10 9 2" xfId="1721"/>
    <cellStyle name="常规 2 3 3 9 2" xfId="1722"/>
    <cellStyle name="常规 5 3 9 6 5" xfId="1723"/>
    <cellStyle name="常规 4 3 10 9 3" xfId="1724"/>
    <cellStyle name="常规 2 3 3 9 3" xfId="1725"/>
    <cellStyle name="常规 4 3 10 9 4" xfId="1726"/>
    <cellStyle name="常规 2 3 3 9 4" xfId="1727"/>
    <cellStyle name="常规 4 3 10 9 5" xfId="1728"/>
    <cellStyle name="常规 4 2 5 10 2" xfId="1729"/>
    <cellStyle name="常规 2 3 3 9 5" xfId="1730"/>
    <cellStyle name="常规 4 3 11" xfId="1731"/>
    <cellStyle name="常规 2 3 4" xfId="1732"/>
    <cellStyle name="常规 5 4 15 5" xfId="1733"/>
    <cellStyle name="常规 4 3 11 12" xfId="1734"/>
    <cellStyle name="常规 2 3 4 12" xfId="1735"/>
    <cellStyle name="常规 4 3 11 4 2" xfId="1736"/>
    <cellStyle name="常规 2 5 8" xfId="1737"/>
    <cellStyle name="常规 2 3 4 4 2" xfId="1738"/>
    <cellStyle name="常规 4 3 11 4 3" xfId="1739"/>
    <cellStyle name="常规 2 5 9" xfId="1740"/>
    <cellStyle name="常规 2 3 4 4 3" xfId="1741"/>
    <cellStyle name="常规 4 3 11 4 4" xfId="1742"/>
    <cellStyle name="常规 25 2" xfId="1743"/>
    <cellStyle name="常规 2 3 4 4 4" xfId="1744"/>
    <cellStyle name="常规 5 2 2 7 2" xfId="1745"/>
    <cellStyle name="常规 4 3 11 4 5" xfId="1746"/>
    <cellStyle name="常规 25 3" xfId="1747"/>
    <cellStyle name="常规 2 3 4 4 5" xfId="1748"/>
    <cellStyle name="常规 4 3 11 5" xfId="1749"/>
    <cellStyle name="常规 2 3 4 5" xfId="1750"/>
    <cellStyle name="常规 4 3 11 6" xfId="1751"/>
    <cellStyle name="常规 2 3 4 6" xfId="1752"/>
    <cellStyle name="常规 4 3 11 6 4" xfId="1753"/>
    <cellStyle name="常规 2 3 4 6 4" xfId="1754"/>
    <cellStyle name="常规 4 3 11 7" xfId="1755"/>
    <cellStyle name="常规 2 3 4 7" xfId="1756"/>
    <cellStyle name="常规 4 4 15" xfId="1757"/>
    <cellStyle name="常规 4 3 11 7 2" xfId="1758"/>
    <cellStyle name="常规 2 3 4 7 2" xfId="1759"/>
    <cellStyle name="常规 4 4 16" xfId="1760"/>
    <cellStyle name="常规 4 3 11 7 3" xfId="1761"/>
    <cellStyle name="常规 2 3 4 7 3" xfId="1762"/>
    <cellStyle name="常规 4 3 11 7 4" xfId="1763"/>
    <cellStyle name="常规 2 3 4 7 4" xfId="1764"/>
    <cellStyle name="常规 4 3 11 7 5" xfId="1765"/>
    <cellStyle name="常规 2 3 4 7 5" xfId="1766"/>
    <cellStyle name="常规 4 3 11 8" xfId="1767"/>
    <cellStyle name="常规 2 3 4 8" xfId="1768"/>
    <cellStyle name="常规 4 3 11 8 2" xfId="1769"/>
    <cellStyle name="常规 2 3 4 8 2" xfId="1770"/>
    <cellStyle name="常规 4 3 11 8 3" xfId="1771"/>
    <cellStyle name="常规 2 3 4 8 3" xfId="1772"/>
    <cellStyle name="常规 4 3 11 8 4" xfId="1773"/>
    <cellStyle name="常规 2 3 4 8 4" xfId="1774"/>
    <cellStyle name="常规 4 3 11 8 5" xfId="1775"/>
    <cellStyle name="常规 2 3 4 8 5" xfId="1776"/>
    <cellStyle name="常规 4 3 11 9" xfId="1777"/>
    <cellStyle name="常规 2 3 4 9" xfId="1778"/>
    <cellStyle name="常规 4 3 11 9 2" xfId="1779"/>
    <cellStyle name="常规 2 3 4 9 2" xfId="1780"/>
    <cellStyle name="常规 4 3 11 9 3" xfId="1781"/>
    <cellStyle name="常规 2 3 4 9 3" xfId="1782"/>
    <cellStyle name="常规 5 3 10 10" xfId="1783"/>
    <cellStyle name="常规 4 3 11 9 4" xfId="1784"/>
    <cellStyle name="常规 2 3 4 9 4" xfId="1785"/>
    <cellStyle name="常规 5 3 10 11" xfId="1786"/>
    <cellStyle name="常规 4 3 11 9 5" xfId="1787"/>
    <cellStyle name="常规 2 3 4 9 5" xfId="1788"/>
    <cellStyle name="常规 4 3 12" xfId="1789"/>
    <cellStyle name="常规 2 3 5" xfId="1790"/>
    <cellStyle name="常规 2 3 5 10" xfId="1791"/>
    <cellStyle name="常规 5 3 4 6" xfId="1792"/>
    <cellStyle name="常规 2 3 5 10 3" xfId="1793"/>
    <cellStyle name="常规 5 3 4 7" xfId="1794"/>
    <cellStyle name="常规 2 3 5 10 4" xfId="1795"/>
    <cellStyle name="常规 5 3 4 8" xfId="1796"/>
    <cellStyle name="常规 2 3 5 10 5" xfId="1797"/>
    <cellStyle name="常规 5 3 8 6 2" xfId="1798"/>
    <cellStyle name="常规 2 3 5 11" xfId="1799"/>
    <cellStyle name="常规 5 3 8 6 3" xfId="1800"/>
    <cellStyle name="常规 2 3 5 12" xfId="1801"/>
    <cellStyle name="常规 2 3 5 2" xfId="1802"/>
    <cellStyle name="常规 2 3 5 3" xfId="1803"/>
    <cellStyle name="常规 2 3 5 4" xfId="1804"/>
    <cellStyle name="常规 5 2 4 14" xfId="1805"/>
    <cellStyle name="常规 3 5 8" xfId="1806"/>
    <cellStyle name="常规 2 3 5 4 2" xfId="1807"/>
    <cellStyle name="常规 3 5 9" xfId="1808"/>
    <cellStyle name="常规 2 3 5 4 3" xfId="1809"/>
    <cellStyle name="常规 2 3 5 4 4" xfId="1810"/>
    <cellStyle name="常规 5 2 3 7 2" xfId="1811"/>
    <cellStyle name="常规 2 3 5 4 5" xfId="1812"/>
    <cellStyle name="常规 2 3 5 5" xfId="1813"/>
    <cellStyle name="常规 3 6 8" xfId="1814"/>
    <cellStyle name="常规 2 3 5 5 2" xfId="1815"/>
    <cellStyle name="常规 3 6 9" xfId="1816"/>
    <cellStyle name="常规 2 3 5 5 3" xfId="1817"/>
    <cellStyle name="常规 2 3 5 5 4" xfId="1818"/>
    <cellStyle name="常规 5 2 3 8 2" xfId="1819"/>
    <cellStyle name="常规 2 3 5 5 5" xfId="1820"/>
    <cellStyle name="常规 2 3 5 6" xfId="1821"/>
    <cellStyle name="常规 3 7 8" xfId="1822"/>
    <cellStyle name="常规 2 3 5 6 2" xfId="1823"/>
    <cellStyle name="常规 3 7 9" xfId="1824"/>
    <cellStyle name="常规 2 3 5 6 3" xfId="1825"/>
    <cellStyle name="常规 2 3 5 6 4" xfId="1826"/>
    <cellStyle name="常规 5 2 3 9 2" xfId="1827"/>
    <cellStyle name="常规 2 3 5 6 5" xfId="1828"/>
    <cellStyle name="常规 2 3 5 7" xfId="1829"/>
    <cellStyle name="常规 3 8 8" xfId="1830"/>
    <cellStyle name="常规 2 3 5 7 2" xfId="1831"/>
    <cellStyle name="常规 3 8 9" xfId="1832"/>
    <cellStyle name="常规 2 3 5 7 3" xfId="1833"/>
    <cellStyle name="常规 2 3 5 7 4" xfId="1834"/>
    <cellStyle name="常规 2 3 5 7 5" xfId="1835"/>
    <cellStyle name="常规 2 3 5 8" xfId="1836"/>
    <cellStyle name="常规 3 9 8" xfId="1837"/>
    <cellStyle name="常规 2 3 5 8 2" xfId="1838"/>
    <cellStyle name="常规 3 9 9" xfId="1839"/>
    <cellStyle name="常规 2 3 5 8 3" xfId="1840"/>
    <cellStyle name="常规 2 3 5 8 4" xfId="1841"/>
    <cellStyle name="常规 2 3 5 8 5" xfId="1842"/>
    <cellStyle name="常规 2 3 5 9" xfId="1843"/>
    <cellStyle name="常规 5 2 5 14" xfId="1844"/>
    <cellStyle name="常规 2 3 5 9 2" xfId="1845"/>
    <cellStyle name="常规 2 3 5 9 3" xfId="1846"/>
    <cellStyle name="常规 2 3 5 9 4" xfId="1847"/>
    <cellStyle name="常规 2 3 5 9 5" xfId="1848"/>
    <cellStyle name="常规 4 3 13" xfId="1849"/>
    <cellStyle name="常规 2 3 6" xfId="1850"/>
    <cellStyle name="常规 2 3 6 10" xfId="1851"/>
    <cellStyle name="常规 4 3 6 4 5" xfId="1852"/>
    <cellStyle name="常规 2 3 6 10 2" xfId="1853"/>
    <cellStyle name="常规 2 3 6 10 3" xfId="1854"/>
    <cellStyle name="常规 2 3 6 10 4" xfId="1855"/>
    <cellStyle name="常规 2 3 6 10 5" xfId="1856"/>
    <cellStyle name="常规 4 5 2 2" xfId="1857"/>
    <cellStyle name="常规 2 3 6 11" xfId="1858"/>
    <cellStyle name="常规 4 5 2 3" xfId="1859"/>
    <cellStyle name="常规 2 3 6 12" xfId="1860"/>
    <cellStyle name="常规 4 5 2 4" xfId="1861"/>
    <cellStyle name="常规 2 3 6 13" xfId="1862"/>
    <cellStyle name="常规 2 3 6 2" xfId="1863"/>
    <cellStyle name="常规 2 3 6 3" xfId="1864"/>
    <cellStyle name="常规 2 3 6 4" xfId="1865"/>
    <cellStyle name="常规 5 2 9 14" xfId="1866"/>
    <cellStyle name="常规 4 5 8" xfId="1867"/>
    <cellStyle name="常规 4 2 3 8" xfId="1868"/>
    <cellStyle name="常规 2 3 6 4 2" xfId="1869"/>
    <cellStyle name="常规 4 5 9" xfId="1870"/>
    <cellStyle name="常规 4 2 3 9" xfId="1871"/>
    <cellStyle name="常规 2 3 6 4 3" xfId="1872"/>
    <cellStyle name="常规 2 3 6 4 4" xfId="1873"/>
    <cellStyle name="常规 5 2 4 7 2" xfId="1874"/>
    <cellStyle name="常规 2 3 6 4 5" xfId="1875"/>
    <cellStyle name="常规 2 3 6 5" xfId="1876"/>
    <cellStyle name="常规 4 6 8" xfId="1877"/>
    <cellStyle name="常规 4 2 4 8" xfId="1878"/>
    <cellStyle name="常规 2 3 6 5 2" xfId="1879"/>
    <cellStyle name="常规 4 6 9" xfId="1880"/>
    <cellStyle name="常规 4 2 4 9" xfId="1881"/>
    <cellStyle name="常规 2 3 6 5 3" xfId="1882"/>
    <cellStyle name="常规 2 3 6 5 4" xfId="1883"/>
    <cellStyle name="常规 5 2 4 8 2" xfId="1884"/>
    <cellStyle name="常规 2 3 6 5 5" xfId="1885"/>
    <cellStyle name="常规 2 3 6 6" xfId="1886"/>
    <cellStyle name="常规 4 2 5 8" xfId="1887"/>
    <cellStyle name="常规 2 3 6 6 2" xfId="1888"/>
    <cellStyle name="常规 4 2 5 9" xfId="1889"/>
    <cellStyle name="常规 2 3 6 6 3" xfId="1890"/>
    <cellStyle name="常规 2 3 6 6 4" xfId="1891"/>
    <cellStyle name="常规 5 2 4 9 2" xfId="1892"/>
    <cellStyle name="常规 2 3 6 6 5" xfId="1893"/>
    <cellStyle name="常规 2 3 6 7" xfId="1894"/>
    <cellStyle name="常规 4 2 6 8" xfId="1895"/>
    <cellStyle name="常规 2 3 6 7 2" xfId="1896"/>
    <cellStyle name="常规 4 2 6 9" xfId="1897"/>
    <cellStyle name="常规 2 3 6 7 3" xfId="1898"/>
    <cellStyle name="常规 2 3 6 7 4" xfId="1899"/>
    <cellStyle name="常规 2 3 6 7 5" xfId="1900"/>
    <cellStyle name="常规 2 3 9 10" xfId="1901"/>
    <cellStyle name="常规 2 3 6 8" xfId="1902"/>
    <cellStyle name="常规 4 2 7 8" xfId="1903"/>
    <cellStyle name="常规 2 3 9 10 2" xfId="1904"/>
    <cellStyle name="常规 2 3 6 8 2" xfId="1905"/>
    <cellStyle name="常规 4 2 7 9" xfId="1906"/>
    <cellStyle name="常规 2 3 9 10 3" xfId="1907"/>
    <cellStyle name="常规 2 3 6 8 3" xfId="1908"/>
    <cellStyle name="常规 2 3 9 10 4" xfId="1909"/>
    <cellStyle name="常规 2 3 6 8 4" xfId="1910"/>
    <cellStyle name="常规 2 3 9 10 5" xfId="1911"/>
    <cellStyle name="常规 2 3 6 8 5" xfId="1912"/>
    <cellStyle name="常规 2 3 9 11" xfId="1913"/>
    <cellStyle name="常规 2 3 6 9" xfId="1914"/>
    <cellStyle name="常规 4 2 8 8" xfId="1915"/>
    <cellStyle name="常规 2 3 6 9 2" xfId="1916"/>
    <cellStyle name="常规 4 2 8 9" xfId="1917"/>
    <cellStyle name="常规 2 3 6 9 3" xfId="1918"/>
    <cellStyle name="常规 2 3 6 9 4" xfId="1919"/>
    <cellStyle name="常规 2 3 6 9 5" xfId="1920"/>
    <cellStyle name="常规 4 3 14" xfId="1921"/>
    <cellStyle name="常规 2 3 7" xfId="1922"/>
    <cellStyle name="常规 2 3 7 10" xfId="1923"/>
    <cellStyle name="常规 5 3 2 5 4" xfId="1924"/>
    <cellStyle name="常规 2 3 7 10 2" xfId="1925"/>
    <cellStyle name="常规 5 3 2 5 5" xfId="1926"/>
    <cellStyle name="常规 2 3 7 10 3" xfId="1927"/>
    <cellStyle name="常规 2 3 7 10 4" xfId="1928"/>
    <cellStyle name="常规 4 2 10 9 2" xfId="1929"/>
    <cellStyle name="常规 2 3 7 10 5" xfId="1930"/>
    <cellStyle name="常规 4 2 3 7 2" xfId="1931"/>
    <cellStyle name="常规 2 3 7 11" xfId="1932"/>
    <cellStyle name="常规 4 2 3 7 3" xfId="1933"/>
    <cellStyle name="常规 2 3 7 12" xfId="1934"/>
    <cellStyle name="常规 4 2 10 6 2" xfId="1935"/>
    <cellStyle name="常规 4 2 3 7 4" xfId="1936"/>
    <cellStyle name="常规 2 3 7 13" xfId="1937"/>
    <cellStyle name="常规 4 2 10 6 3" xfId="1938"/>
    <cellStyle name="常规 4 2 3 7 5" xfId="1939"/>
    <cellStyle name="常规 2 3 7 14" xfId="1940"/>
    <cellStyle name="常规 4 2 10 6 4" xfId="1941"/>
    <cellStyle name="常规 4 3 14 2" xfId="1942"/>
    <cellStyle name="常规 2 3 7 2" xfId="1943"/>
    <cellStyle name="常规 4 3 14 3" xfId="1944"/>
    <cellStyle name="常规 2 3 7 3" xfId="1945"/>
    <cellStyle name="常规 4 3 14 4" xfId="1946"/>
    <cellStyle name="常规 2 3 7 4" xfId="1947"/>
    <cellStyle name="常规 4 3 3 8" xfId="1948"/>
    <cellStyle name="常规 2 3 7 4 2" xfId="1949"/>
    <cellStyle name="常规 4 3 3 9" xfId="1950"/>
    <cellStyle name="常规 2 3 7 4 3" xfId="1951"/>
    <cellStyle name="常规 2 3 7 4 4" xfId="1952"/>
    <cellStyle name="常规 5 2 5 7 2" xfId="1953"/>
    <cellStyle name="常规 2 3 7 4 5" xfId="1954"/>
    <cellStyle name="常规 4 3 14 5" xfId="1955"/>
    <cellStyle name="常规 2 3 7 5" xfId="1956"/>
    <cellStyle name="常规 4 3 4 8" xfId="1957"/>
    <cellStyle name="常规 2 3 7 5 2" xfId="1958"/>
    <cellStyle name="常规 4 3 4 9" xfId="1959"/>
    <cellStyle name="常规 2 3 7 5 3" xfId="1960"/>
    <cellStyle name="常规 2 3 7 5 4" xfId="1961"/>
    <cellStyle name="常规 5 2 5 8 2" xfId="1962"/>
    <cellStyle name="常规 2 3 7 5 5" xfId="1963"/>
    <cellStyle name="常规 2 3 7 6" xfId="1964"/>
    <cellStyle name="常规 4 3 5 8" xfId="1965"/>
    <cellStyle name="常规 2 3 7 6 2" xfId="1966"/>
    <cellStyle name="常规 4 3 5 9" xfId="1967"/>
    <cellStyle name="常规 2 3 7 6 3" xfId="1968"/>
    <cellStyle name="常规 2 3 7 6 4" xfId="1969"/>
    <cellStyle name="常规 5 2 5 9 2" xfId="1970"/>
    <cellStyle name="常规 2 3 7 6 5" xfId="1971"/>
    <cellStyle name="常规 2 3 7 7" xfId="1972"/>
    <cellStyle name="常规 4 3 6 8" xfId="1973"/>
    <cellStyle name="常规 2 3 7 7 2" xfId="1974"/>
    <cellStyle name="常规 4 3 6 9" xfId="1975"/>
    <cellStyle name="常规 2 3 7 7 3" xfId="1976"/>
    <cellStyle name="常规 2 3 7 7 4" xfId="1977"/>
    <cellStyle name="常规 2 3 7 7 5" xfId="1978"/>
    <cellStyle name="常规 2 3 7 8" xfId="1979"/>
    <cellStyle name="常规 4 3 7 8" xfId="1980"/>
    <cellStyle name="常规 2 3 7 8 2" xfId="1981"/>
    <cellStyle name="常规 4 3 7 9" xfId="1982"/>
    <cellStyle name="常规 2 3 7 8 3" xfId="1983"/>
    <cellStyle name="常规 2 3 7 8 4" xfId="1984"/>
    <cellStyle name="常规 2 3 7 8 5" xfId="1985"/>
    <cellStyle name="常规 2 3 7 9" xfId="1986"/>
    <cellStyle name="常规 4 3 8 8" xfId="1987"/>
    <cellStyle name="常规 2 3 7 9 2" xfId="1988"/>
    <cellStyle name="常规 4 3 8 9" xfId="1989"/>
    <cellStyle name="常规 2 3 7 9 3" xfId="1990"/>
    <cellStyle name="常规 2 3 7 9 4" xfId="1991"/>
    <cellStyle name="常规 2 3 7 9 5" xfId="1992"/>
    <cellStyle name="常规 4 3 20" xfId="1993"/>
    <cellStyle name="常规 4 3 15" xfId="1994"/>
    <cellStyle name="常规 2 3 8" xfId="1995"/>
    <cellStyle name="常规 5 3 2 7 5" xfId="1996"/>
    <cellStyle name="常规 2 3 8 10" xfId="1997"/>
    <cellStyle name="常规 5 3 7 5 4" xfId="1998"/>
    <cellStyle name="常规 2 3 8 10 2" xfId="1999"/>
    <cellStyle name="常规 5 3 7 5 5" xfId="2000"/>
    <cellStyle name="常规 2 3 8 10 3" xfId="2001"/>
    <cellStyle name="常规 2 3 8 10 4" xfId="2002"/>
    <cellStyle name="常规 2 3 8 10 5" xfId="2003"/>
    <cellStyle name="常规 2 3 8 11" xfId="2004"/>
    <cellStyle name="常规 2 3 8 12" xfId="2005"/>
    <cellStyle name="常规 2 3 8 13" xfId="2006"/>
    <cellStyle name="常规 2 3 8 14" xfId="2007"/>
    <cellStyle name="常规 4 3 20 2" xfId="2008"/>
    <cellStyle name="常规 4 3 15 2" xfId="2009"/>
    <cellStyle name="常规 2 3 8 2" xfId="2010"/>
    <cellStyle name="常规 4 3 20 3" xfId="2011"/>
    <cellStyle name="常规 4 3 15 3" xfId="2012"/>
    <cellStyle name="常规 2 3 8 3" xfId="2013"/>
    <cellStyle name="常规 4 3 20 4" xfId="2014"/>
    <cellStyle name="常规 4 3 15 4" xfId="2015"/>
    <cellStyle name="常规 2 3 8 4" xfId="2016"/>
    <cellStyle name="常规 2 3 8 4 2" xfId="2017"/>
    <cellStyle name="常规 2 3 8 4 3" xfId="2018"/>
    <cellStyle name="常规 2 3 8 4 4" xfId="2019"/>
    <cellStyle name="常规 5 2 6 7 2" xfId="2020"/>
    <cellStyle name="常规 5 2 10 4 2" xfId="2021"/>
    <cellStyle name="常规 2 3 8 4 5" xfId="2022"/>
    <cellStyle name="常规 4 3 20 5" xfId="2023"/>
    <cellStyle name="常规 4 3 15 5" xfId="2024"/>
    <cellStyle name="常规 2 3 8 5" xfId="2025"/>
    <cellStyle name="常规 2 3 8 5 2" xfId="2026"/>
    <cellStyle name="常规 2 3 8 5 3" xfId="2027"/>
    <cellStyle name="常规 2 3 8 5 4" xfId="2028"/>
    <cellStyle name="常规 5 2 6 8 2" xfId="2029"/>
    <cellStyle name="常规 5 2 10 5 2" xfId="2030"/>
    <cellStyle name="常规 2 3 8 5 5" xfId="2031"/>
    <cellStyle name="常规 2 3 8 6" xfId="2032"/>
    <cellStyle name="常规 2 3 8 6 2" xfId="2033"/>
    <cellStyle name="常规 2 3 8 6 3" xfId="2034"/>
    <cellStyle name="常规 2 3 8 6 4" xfId="2035"/>
    <cellStyle name="常规 5 2 6 9 2" xfId="2036"/>
    <cellStyle name="常规 5 2 10 6 2" xfId="2037"/>
    <cellStyle name="常规 2 3 8 6 5" xfId="2038"/>
    <cellStyle name="常规 2 3 8 7" xfId="2039"/>
    <cellStyle name="常规 2 3 8 7 2" xfId="2040"/>
    <cellStyle name="常规 2 3 8 7 3" xfId="2041"/>
    <cellStyle name="常规 2 3 8 7 4" xfId="2042"/>
    <cellStyle name="常规 5 2 10 7 2" xfId="2043"/>
    <cellStyle name="常规 2 3 8 7 5"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3 6 9" xfId="2235"/>
    <cellStyle name="常规 5 2"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5 3 7 9" xfId="2247"/>
    <cellStyle name="常规 6 2"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5 3 8 9" xfId="2257"/>
    <cellStyle name="常规 7 2"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5 3 9 9" xfId="2267"/>
    <cellStyle name="常规 8 2"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常规 4 5 10 5" xfId="2308"/>
    <cellStyle name="好_2016年总表 3 2 2" xfId="2309"/>
    <cellStyle name="常规 4 2 3 10 5" xfId="2310"/>
    <cellStyle name="常规 30" xfId="2311"/>
    <cellStyle name="常规 25" xfId="2312"/>
    <cellStyle name="常规 5 2 2 7 3" xfId="2313"/>
    <cellStyle name="常规 25 4" xfId="2314"/>
    <cellStyle name="常规 5 2 2 7 4" xfId="2315"/>
    <cellStyle name="常规 25 5" xfId="2316"/>
    <cellStyle name="常规 31" xfId="2317"/>
    <cellStyle name="常规 26"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3 11 10" xfId="2382"/>
    <cellStyle name="常规 5 6 8 3"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3 11 11" xfId="2392"/>
    <cellStyle name="常规 5 6 8 4" xfId="2393"/>
    <cellStyle name="常规 4 3 4 8 5" xfId="2394"/>
    <cellStyle name="常规 3 11 12" xfId="2395"/>
    <cellStyle name="常规 5 6 8 5"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5 3 14 3" xfId="2438"/>
    <cellStyle name="常规 3 18" xfId="2439"/>
    <cellStyle name="常规 3 7 9 3" xfId="2440"/>
    <cellStyle name="常规 3 18 2" xfId="2441"/>
    <cellStyle name="常规 3 7 9 4" xfId="2442"/>
    <cellStyle name="常规 3 18 3" xfId="2443"/>
    <cellStyle name="常规 5 3 6 2" xfId="2444"/>
    <cellStyle name="常规 3 7 9 5" xfId="2445"/>
    <cellStyle name="常规 3 18 4" xfId="2446"/>
    <cellStyle name="常规 5 3 6 3" xfId="2447"/>
    <cellStyle name="常规 3 18 5" xfId="2448"/>
    <cellStyle name="常规 5 3 14 4" xfId="2449"/>
    <cellStyle name="常规 3 19" xfId="2450"/>
    <cellStyle name="常规 3 19 2" xfId="2451"/>
    <cellStyle name="常规 3 19 3" xfId="2452"/>
    <cellStyle name="常规 5 3 7 2" xfId="2453"/>
    <cellStyle name="常规 3 19 4" xfId="2454"/>
    <cellStyle name="常规 5 3 7 3" xfId="2455"/>
    <cellStyle name="常规 3 19 5" xfId="2456"/>
    <cellStyle name="常规 5 3 4 9" xfId="2457"/>
    <cellStyle name="常规 3 2" xfId="2458"/>
    <cellStyle name="常规 3 2 10 2" xfId="2459"/>
    <cellStyle name="常规 3 2 10 3" xfId="2460"/>
    <cellStyle name="常规 3 2 10 4" xfId="2461"/>
    <cellStyle name="常规 3 2 10 5" xfId="2462"/>
    <cellStyle name="常规 3 2 13" xfId="2463"/>
    <cellStyle name="常规 3 2 14" xfId="2464"/>
    <cellStyle name="常规 5 3 4 9 2" xfId="2465"/>
    <cellStyle name="常规 3 2 2" xfId="2466"/>
    <cellStyle name="常规 5 3 4 9 3" xfId="2467"/>
    <cellStyle name="常规 3 2 3" xfId="2468"/>
    <cellStyle name="常规 5 3 4 9 4" xfId="2469"/>
    <cellStyle name="常规 3 2 4" xfId="2470"/>
    <cellStyle name="常规 3 2 4 2" xfId="2471"/>
    <cellStyle name="常规 5 3 4 9 5" xfId="2472"/>
    <cellStyle name="常规 3 2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5 3 5 9" xfId="2604"/>
    <cellStyle name="常规 4 2" xfId="2605"/>
    <cellStyle name="常规 3 5 11" xfId="2606"/>
    <cellStyle name="常规 4 3" xfId="2607"/>
    <cellStyle name="常规 3 5 12" xfId="2608"/>
    <cellStyle name="常规 5 3 5 9 2" xfId="2609"/>
    <cellStyle name="常规 4 2 2" xfId="2610"/>
    <cellStyle name="常规 4 4" xfId="2611"/>
    <cellStyle name="常规 3 5 13" xfId="2612"/>
    <cellStyle name="常规 5 3 5 9 3" xfId="2613"/>
    <cellStyle name="常规 4 2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4 2 5 3" xfId="2649"/>
    <cellStyle name="常规 7 14 2"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4 2 10 9 5" xfId="2668"/>
    <cellStyle name="常规 3 7 10 2"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_医疗机构_9" xfId="2692"/>
    <cellStyle name="常规 3 8 10 4" xfId="2693"/>
    <cellStyle name="常规 3 8 10 5" xfId="2694"/>
    <cellStyle name="常规 4 3 8 9 5" xfId="2695"/>
    <cellStyle name="常规 3 8 11" xfId="2696"/>
    <cellStyle name="常规 3 8 12" xfId="2697"/>
    <cellStyle name="常规 3 8 13" xfId="2698"/>
    <cellStyle name="常规 4 5 14 2" xfId="2699"/>
    <cellStyle name="常规 3 8 14" xfId="2700"/>
    <cellStyle name="常规 3 8 2" xfId="2701"/>
    <cellStyle name="常规 4 2 7 10" xfId="2702"/>
    <cellStyle name="常规 3 8 3" xfId="2703"/>
    <cellStyle name="常规 4 2 7 11" xfId="2704"/>
    <cellStyle name="常规 3 8 4" xfId="2705"/>
    <cellStyle name="常规 3 8 4 2" xfId="2706"/>
    <cellStyle name="常规 3 8 4 3" xfId="2707"/>
    <cellStyle name="常规 3 8 4 4" xfId="2708"/>
    <cellStyle name="常规 3 8 4 5" xfId="2709"/>
    <cellStyle name="常规 4 2 7 12" xfId="2710"/>
    <cellStyle name="常规 3 8 5" xfId="2711"/>
    <cellStyle name="常规 3 8 5 2" xfId="2712"/>
    <cellStyle name="常规 3 8 5 3" xfId="2713"/>
    <cellStyle name="常规 3 8 5 4" xfId="2714"/>
    <cellStyle name="常规 5 4 2 2" xfId="2715"/>
    <cellStyle name="常规 3 8 5 5" xfId="2716"/>
    <cellStyle name="常规 4 2 7 13" xfId="2717"/>
    <cellStyle name="常规 3 8 6" xfId="2718"/>
    <cellStyle name="常规 3 8 6 2" xfId="2719"/>
    <cellStyle name="常规 3 8 6 3" xfId="2720"/>
    <cellStyle name="常规 3 8 6 4" xfId="2721"/>
    <cellStyle name="常规 3 8 6 5" xfId="2722"/>
    <cellStyle name="常规 4 2 7 14" xfId="2723"/>
    <cellStyle name="常规 3 8 7" xfId="2724"/>
    <cellStyle name="常规 3 8 7 2" xfId="2725"/>
    <cellStyle name="常规 3 8 7 3" xfId="2726"/>
    <cellStyle name="常规 3 8 7 4" xfId="2727"/>
    <cellStyle name="常规 4 3 2 4 2" xfId="2728"/>
    <cellStyle name="常规 3 8 7 5" xfId="2729"/>
    <cellStyle name="常规 3 8 8 2" xfId="2730"/>
    <cellStyle name="常规 3 8 8 3" xfId="2731"/>
    <cellStyle name="常规 3 8 8 4" xfId="2732"/>
    <cellStyle name="常规 4 3 2 5 2" xfId="2733"/>
    <cellStyle name="常规 3 8 8 5" xfId="2734"/>
    <cellStyle name="常规 3 8 9 2" xfId="2735"/>
    <cellStyle name="常规 3 9" xfId="2736"/>
    <cellStyle name="常规 3 9 10" xfId="2737"/>
    <cellStyle name="常规 3 9 10 2" xfId="2738"/>
    <cellStyle name="常规 3 9 10 3" xfId="2739"/>
    <cellStyle name="常规 3 9 10 4" xfId="2740"/>
    <cellStyle name="常规 3 9 11" xfId="2741"/>
    <cellStyle name="常规 3 9 12" xfId="2742"/>
    <cellStyle name="常规 5 3 6 4 2" xfId="2743"/>
    <cellStyle name="常规 3 9 13" xfId="2744"/>
    <cellStyle name="常规 5 3 6 4 3" xfId="2745"/>
    <cellStyle name="常规 3 9 14" xfId="2746"/>
    <cellStyle name="常规 3 9 2" xfId="2747"/>
    <cellStyle name="常规 3 9 3" xfId="2748"/>
    <cellStyle name="常规 3 9 4 4" xfId="2749"/>
    <cellStyle name="常规 3 9 4 5" xfId="2750"/>
    <cellStyle name="常规 3 9 5" xfId="2751"/>
    <cellStyle name="常规 3 9 5 2" xfId="2752"/>
    <cellStyle name="常规 3 9 5 3" xfId="2753"/>
    <cellStyle name="常规 3 9 5 4" xfId="2754"/>
    <cellStyle name="常规 3 9 5 5" xfId="2755"/>
    <cellStyle name="常规 3 9 6" xfId="2756"/>
    <cellStyle name="常规 3 9 6 2" xfId="2757"/>
    <cellStyle name="常规 3 9 6 3" xfId="2758"/>
    <cellStyle name="常规 3 9 6 4" xfId="2759"/>
    <cellStyle name="常规 3 9 6 5" xfId="2760"/>
    <cellStyle name="常规 3 9 7" xfId="2761"/>
    <cellStyle name="常规 3 9 7 2" xfId="2762"/>
    <cellStyle name="常规 3 9 7 3" xfId="2763"/>
    <cellStyle name="常规 3 9 7 4" xfId="2764"/>
    <cellStyle name="常规 4 3 3 4 2" xfId="2765"/>
    <cellStyle name="常规 3 9 7 5" xfId="2766"/>
    <cellStyle name="常规 3 9 8 2" xfId="2767"/>
    <cellStyle name="常规 3 9 8 3" xfId="2768"/>
    <cellStyle name="常规 3 9 8 4" xfId="2769"/>
    <cellStyle name="常规 4 3 3 5 2" xfId="2770"/>
    <cellStyle name="常规 3 9 8 5" xfId="2771"/>
    <cellStyle name="常规 3 9 9 2" xfId="2772"/>
    <cellStyle name="常规 3 9 9 3" xfId="2773"/>
    <cellStyle name="常规 3 9 9 4" xfId="2774"/>
    <cellStyle name="常规 4 3 3 6 2" xfId="2775"/>
    <cellStyle name="常规 3 9 9 5" xfId="2776"/>
    <cellStyle name="常规 4" xfId="2777"/>
    <cellStyle name="常规 4 10 2" xfId="2778"/>
    <cellStyle name="常规 4 10 3" xfId="2779"/>
    <cellStyle name="常规 4 10 4" xfId="2780"/>
    <cellStyle name="常规 4 10 5" xfId="2781"/>
    <cellStyle name="常规 4 11 2" xfId="2782"/>
    <cellStyle name="常规 4 11 3" xfId="2783"/>
    <cellStyle name="常规 4 11 4" xfId="2784"/>
    <cellStyle name="常规 4 11 5" xfId="2785"/>
    <cellStyle name="常规 4 12 3" xfId="2786"/>
    <cellStyle name="常规 4 12 4" xfId="2787"/>
    <cellStyle name="常规 4 12 5" xfId="2788"/>
    <cellStyle name="常规 4 13 5" xfId="2789"/>
    <cellStyle name="常规 4 14 2" xfId="2790"/>
    <cellStyle name="常规 4 14 3" xfId="2791"/>
    <cellStyle name="常规 4 14 4" xfId="2792"/>
    <cellStyle name="常规 4 14 5" xfId="2793"/>
    <cellStyle name="常规 4 15 2" xfId="2794"/>
    <cellStyle name="常规 4 15 3" xfId="2795"/>
    <cellStyle name="常规 4 15 4" xfId="2796"/>
    <cellStyle name="常规 4 15 5" xfId="2797"/>
    <cellStyle name="常规 4 16 2" xfId="2798"/>
    <cellStyle name="常规 4 16 3" xfId="2799"/>
    <cellStyle name="常规 4 3 6 4 2" xfId="2800"/>
    <cellStyle name="常规 4 16 4" xfId="2801"/>
    <cellStyle name="常规 4 3 6 4 3" xfId="2802"/>
    <cellStyle name="常规 4 16 5" xfId="2803"/>
    <cellStyle name="常规 5 3 3 5 3" xfId="2804"/>
    <cellStyle name="常规 5 3 19 5" xfId="2805"/>
    <cellStyle name="常规 4 2 10" xfId="2806"/>
    <cellStyle name="常规 4 2 10 10" xfId="2807"/>
    <cellStyle name="常规 4 2 7 5 4" xfId="2808"/>
    <cellStyle name="常规 4 2 10 10 2" xfId="2809"/>
    <cellStyle name="常规 4 2 7 5 5" xfId="2810"/>
    <cellStyle name="常规 4 2 10 10 3" xfId="2811"/>
    <cellStyle name="常规 4 2 10 10 4" xfId="2812"/>
    <cellStyle name="常规 4 2 10 10 5" xfId="2813"/>
    <cellStyle name="常规 4 2 10 11" xfId="2814"/>
    <cellStyle name="常规 5 3 11 6 2" xfId="2815"/>
    <cellStyle name="常规 4 2 10 12" xfId="2816"/>
    <cellStyle name="常规 5 3 11 6 3" xfId="2817"/>
    <cellStyle name="常规 4 2 10 13" xfId="2818"/>
    <cellStyle name="常规 5 3 11 6 4" xfId="2819"/>
    <cellStyle name="常规 4 2 10 14" xfId="2820"/>
    <cellStyle name="常规 4 2 10 2" xfId="2821"/>
    <cellStyle name="常规 4 2 10 3" xfId="2822"/>
    <cellStyle name="常规 4 3 6 8 2" xfId="2823"/>
    <cellStyle name="常规 4 2 10 4" xfId="2824"/>
    <cellStyle name="常规 4 2 3 5 3" xfId="2825"/>
    <cellStyle name="常规 4 2 10 4 2" xfId="2826"/>
    <cellStyle name="常规 4 2 3 5 4" xfId="2827"/>
    <cellStyle name="常规 4 2 10 4 3" xfId="2828"/>
    <cellStyle name="常规 4 2 3 5 5" xfId="2829"/>
    <cellStyle name="常规 4 2 10 4 4" xfId="2830"/>
    <cellStyle name="常规 4 2 10 4 5" xfId="2831"/>
    <cellStyle name="常规 4 3 6 8 3" xfId="2832"/>
    <cellStyle name="常规 4 2 10 5" xfId="2833"/>
    <cellStyle name="常规 5 4 10" xfId="2834"/>
    <cellStyle name="常规 4 2 3 6 3" xfId="2835"/>
    <cellStyle name="常规 4 3 2 10" xfId="2836"/>
    <cellStyle name="常规 4 2 10 5 2" xfId="2837"/>
    <cellStyle name="常规 5 4 11" xfId="2838"/>
    <cellStyle name="常规 4 2 3 6 4" xfId="2839"/>
    <cellStyle name="常规 4 3 2 11" xfId="2840"/>
    <cellStyle name="常规 4 2 10 5 3" xfId="2841"/>
    <cellStyle name="常规 5 4 12" xfId="2842"/>
    <cellStyle name="常规 4 2 3 6 5" xfId="2843"/>
    <cellStyle name="常规 4 3 2 12" xfId="2844"/>
    <cellStyle name="常规 4 2 10 5 4" xfId="2845"/>
    <cellStyle name="常规 5 4 13" xfId="2846"/>
    <cellStyle name="常规 4 3 2 13" xfId="2847"/>
    <cellStyle name="常规 4 2 10 5 5" xfId="2848"/>
    <cellStyle name="常规 4 3 6 8 4" xfId="2849"/>
    <cellStyle name="常规 4 2 10 6" xfId="2850"/>
    <cellStyle name="常规 4 2 10 6 5" xfId="2851"/>
    <cellStyle name="常规 4 3 6 8 5" xfId="2852"/>
    <cellStyle name="常规 4 2 10 7" xfId="2853"/>
    <cellStyle name="常规 7 4 5 2" xfId="2854"/>
    <cellStyle name="常规 4 2 3 8 3" xfId="2855"/>
    <cellStyle name="常规 4 2 10 7 2" xfId="2856"/>
    <cellStyle name="常规 4 2 3 8 4" xfId="2857"/>
    <cellStyle name="常规 4 2 10 7 3" xfId="2858"/>
    <cellStyle name="常规 4 2 3 8 5" xfId="2859"/>
    <cellStyle name="常规 4 2 10 7 4" xfId="2860"/>
    <cellStyle name="常规 4 2 10 7 5" xfId="2861"/>
    <cellStyle name="常规 4 2 10 8" xfId="2862"/>
    <cellStyle name="常规 7 4 5 3" xfId="2863"/>
    <cellStyle name="常规 4 2 3 9 3" xfId="2864"/>
    <cellStyle name="常规 4 2 10 8 2" xfId="2865"/>
    <cellStyle name="常规 4 2 3 9 4" xfId="2866"/>
    <cellStyle name="常规 4 2 10 8 3" xfId="2867"/>
    <cellStyle name="常规 4 2 3 9 5" xfId="2868"/>
    <cellStyle name="常规 4 2 10 8 4" xfId="2869"/>
    <cellStyle name="常规 4 2 10 8 5" xfId="2870"/>
    <cellStyle name="常规 4 2 10 9" xfId="2871"/>
    <cellStyle name="常规 7 4 5 4" xfId="2872"/>
    <cellStyle name="常规 4 2 10 9 3" xfId="2873"/>
    <cellStyle name="常规 4 2 10 9 4" xfId="2874"/>
    <cellStyle name="常规 5 3 3 5 4" xfId="2875"/>
    <cellStyle name="常规 4 2 11" xfId="2876"/>
    <cellStyle name="常规 4 2 5 10 5" xfId="2877"/>
    <cellStyle name="常规 4 2 11 10" xfId="2878"/>
    <cellStyle name="常规 5 2 3 6 3" xfId="2879"/>
    <cellStyle name="常规 4 2 11 10 2" xfId="2880"/>
    <cellStyle name="常规 5 2 3 6 4" xfId="2881"/>
    <cellStyle name="常规 4 2 11 10 3" xfId="2882"/>
    <cellStyle name="常规 5 2 3 6 5" xfId="2883"/>
    <cellStyle name="常规 4 2 11 10 4" xfId="2884"/>
    <cellStyle name="常规 4 2 11 10 5" xfId="2885"/>
    <cellStyle name="常规 4 2 11 11" xfId="2886"/>
    <cellStyle name="常规 4 2 11 12" xfId="2887"/>
    <cellStyle name="常规 4 2 11 13" xfId="2888"/>
    <cellStyle name="常规 4 2 11 14" xfId="2889"/>
    <cellStyle name="常规 4 2 11 2" xfId="2890"/>
    <cellStyle name="常规 4 2 11 3" xfId="2891"/>
    <cellStyle name="常规 4 3 6 9 2" xfId="2892"/>
    <cellStyle name="常规 4 2 11 4" xfId="2893"/>
    <cellStyle name="常规 4 6 5 3" xfId="2894"/>
    <cellStyle name="常规 4 2 4 5 3" xfId="2895"/>
    <cellStyle name="常规 4 2 11 4 2" xfId="2896"/>
    <cellStyle name="常规 4 6 5 4" xfId="2897"/>
    <cellStyle name="常规 4 2 4 5 4" xfId="2898"/>
    <cellStyle name="常规 4 2 11 4 3" xfId="2899"/>
    <cellStyle name="常规 4 6 5 5" xfId="2900"/>
    <cellStyle name="常规 4 2 4 5 5" xfId="2901"/>
    <cellStyle name="常规 4 2 11 4 4" xfId="2902"/>
    <cellStyle name="常规 4 2 11 4 5" xfId="2903"/>
    <cellStyle name="常规 4 3 6 9 3" xfId="2904"/>
    <cellStyle name="常规 4 2 11 5" xfId="2905"/>
    <cellStyle name="常规 4 6 6 4" xfId="2906"/>
    <cellStyle name="常规 4 3 7 11" xfId="2907"/>
    <cellStyle name="常规 4 2 11 5 3" xfId="2908"/>
    <cellStyle name="常规 4 2 4 6 4" xfId="2909"/>
    <cellStyle name="常规 4 6 6 5" xfId="2910"/>
    <cellStyle name="常规 4 3 7 12" xfId="2911"/>
    <cellStyle name="常规 4 2 11 5 4" xfId="2912"/>
    <cellStyle name="常规 4 2 4 6 5" xfId="2913"/>
    <cellStyle name="常规 4 3 7 13" xfId="2914"/>
    <cellStyle name="常规 4 2 11 5 5" xfId="2915"/>
    <cellStyle name="常规 4 3 6 9 4" xfId="2916"/>
    <cellStyle name="常规 4 2 11 6" xfId="2917"/>
    <cellStyle name="常规 4 6 7 3" xfId="2918"/>
    <cellStyle name="常规 4 2 4 7 3" xfId="2919"/>
    <cellStyle name="常规 4 2 11 6 2" xfId="2920"/>
    <cellStyle name="常规 4 6 7 4" xfId="2921"/>
    <cellStyle name="常规 4 2 4 7 4" xfId="2922"/>
    <cellStyle name="常规 4 2 11 6 3" xfId="2923"/>
    <cellStyle name="常规 4 6 7 5" xfId="2924"/>
    <cellStyle name="常规 4 2 4 7 5" xfId="2925"/>
    <cellStyle name="常规 4 2 11 6 4" xfId="2926"/>
    <cellStyle name="常规 4 3 6 9 5" xfId="2927"/>
    <cellStyle name="常规 4 2 11 7" xfId="2928"/>
    <cellStyle name="常规 4 6 8 3" xfId="2929"/>
    <cellStyle name="常规 4 2 4 8 3" xfId="2930"/>
    <cellStyle name="常规 4 2 11 7 2" xfId="2931"/>
    <cellStyle name="常规 5 3 5 10" xfId="2932"/>
    <cellStyle name="常规 4 6 8 4" xfId="2933"/>
    <cellStyle name="常规 4 2 4 8 4" xfId="2934"/>
    <cellStyle name="常规 4 2 11 7 3" xfId="2935"/>
    <cellStyle name="常规 5 3 5 11" xfId="2936"/>
    <cellStyle name="常规 6 2 5 2" xfId="2937"/>
    <cellStyle name="常规 4 6 8 5" xfId="2938"/>
    <cellStyle name="常规 4 2 4 8 5" xfId="2939"/>
    <cellStyle name="常规 4 2 11 7 4" xfId="2940"/>
    <cellStyle name="常规 4 2 11 8" xfId="2941"/>
    <cellStyle name="常规 4 6 9 3" xfId="2942"/>
    <cellStyle name="常规 4 2 4 9 3" xfId="2943"/>
    <cellStyle name="常规 4 2 11 8 2" xfId="2944"/>
    <cellStyle name="常规 4 6 9 4" xfId="2945"/>
    <cellStyle name="常规 4 2 4 9 4" xfId="2946"/>
    <cellStyle name="常规 4 2 11 8 3" xfId="2947"/>
    <cellStyle name="常规 4 6 9 5" xfId="2948"/>
    <cellStyle name="常规 4 2 4 9 5" xfId="2949"/>
    <cellStyle name="常规 4 2 11 8 4" xfId="2950"/>
    <cellStyle name="常规 4 2 11 9" xfId="2951"/>
    <cellStyle name="常规 4 2 14" xfId="2952"/>
    <cellStyle name="常规 4 2 11 9 2" xfId="2953"/>
    <cellStyle name="常规 4 2 20" xfId="2954"/>
    <cellStyle name="常规 4 2 15" xfId="2955"/>
    <cellStyle name="常规 4 2 11 9 3" xfId="2956"/>
    <cellStyle name="常规 4 2 16" xfId="2957"/>
    <cellStyle name="常规 4 2 11 9 4" xfId="2958"/>
    <cellStyle name="常规 5 3 3 5 5" xfId="2959"/>
    <cellStyle name="常规 4 2 12" xfId="2960"/>
    <cellStyle name="常规 4 2 13" xfId="2961"/>
    <cellStyle name="常规 4 2 14 2" xfId="2962"/>
    <cellStyle name="常规 4 2 14 3" xfId="2963"/>
    <cellStyle name="常规 4 2 14 4" xfId="2964"/>
    <cellStyle name="常规 4 2 14 5" xfId="2965"/>
    <cellStyle name="常规 4 2 20 4" xfId="2966"/>
    <cellStyle name="常规 4 2 15 4" xfId="2967"/>
    <cellStyle name="常规 4 2 20 5" xfId="2968"/>
    <cellStyle name="常规 4 2 15 5" xfId="2969"/>
    <cellStyle name="常规 4 2 16 4" xfId="2970"/>
    <cellStyle name="常规 4 2 16 5" xfId="2971"/>
    <cellStyle name="常规 4 2 17 4" xfId="2972"/>
    <cellStyle name="常规 4 2 17 5" xfId="2973"/>
    <cellStyle name="常规 5 2 2 6" xfId="2974"/>
    <cellStyle name="常规 4 2 18 4" xfId="2975"/>
    <cellStyle name="常规 5 2 2 7" xfId="2976"/>
    <cellStyle name="常规 4 2 18 5" xfId="2977"/>
    <cellStyle name="常规 5 2 3 6" xfId="2978"/>
    <cellStyle name="常规 4 2 19 4" xfId="2979"/>
    <cellStyle name="常规 5 2 3 7" xfId="2980"/>
    <cellStyle name="常规 4 2 19 5" xfId="2981"/>
    <cellStyle name="常规 4 4 10 2" xfId="2982"/>
    <cellStyle name="常规 4 2 2 10 2" xfId="2983"/>
    <cellStyle name="常规 4 4 10 3" xfId="2984"/>
    <cellStyle name="常规 4 2 2 10 3" xfId="2985"/>
    <cellStyle name="常规 4 4 10 4" xfId="2986"/>
    <cellStyle name="常规 4 2 2 10 4" xfId="2987"/>
    <cellStyle name="常规 5 3 7 9 2" xfId="2988"/>
    <cellStyle name="常规 6 2 2" xfId="2989"/>
    <cellStyle name="常规 4 4 10 5" xfId="2990"/>
    <cellStyle name="常规 4 2 2 10 5" xfId="2991"/>
    <cellStyle name="常规 4 4 13" xfId="2992"/>
    <cellStyle name="常规 4 2 2 13" xfId="2993"/>
    <cellStyle name="常规 4 4 14" xfId="2994"/>
    <cellStyle name="常规 4 2 2 14" xfId="2995"/>
    <cellStyle name="常规 4 4 4" xfId="2996"/>
    <cellStyle name="常规 4 2 2 4" xfId="2997"/>
    <cellStyle name="常规 4 4 14 5" xfId="2998"/>
    <cellStyle name="常规 4 2 2 4 2" xfId="2999"/>
    <cellStyle name="常规 4 2 2 4 3" xfId="3000"/>
    <cellStyle name="常规 4 2 2 4 4" xfId="3001"/>
    <cellStyle name="常规 4 2 2 4 5" xfId="3002"/>
    <cellStyle name="常规 4 4 5" xfId="3003"/>
    <cellStyle name="常规 4 2 2 5" xfId="3004"/>
    <cellStyle name="常规 4 4 15 5" xfId="3005"/>
    <cellStyle name="常规 4 2 2 5 2" xfId="3006"/>
    <cellStyle name="常规 4 2 2 5 3" xfId="3007"/>
    <cellStyle name="常规 4 2 2 5 4" xfId="3008"/>
    <cellStyle name="常规 4 2 2 5 5" xfId="3009"/>
    <cellStyle name="常规 4 4 6" xfId="3010"/>
    <cellStyle name="常规 4 2 2 6" xfId="3011"/>
    <cellStyle name="常规 4 4 16 5" xfId="3012"/>
    <cellStyle name="常规 4 2 2 6 2" xfId="3013"/>
    <cellStyle name="常规 4 2 2 6 3" xfId="3014"/>
    <cellStyle name="常规 4 2 2 6 4" xfId="3015"/>
    <cellStyle name="常规 4 2 2 6 5" xfId="3016"/>
    <cellStyle name="常规 4 4 7" xfId="3017"/>
    <cellStyle name="常规 4 2 2 7" xfId="3018"/>
    <cellStyle name="常规 4 4 8" xfId="3019"/>
    <cellStyle name="常规 4 2 2 8" xfId="3020"/>
    <cellStyle name="常规 4 2 2 8 2" xfId="3021"/>
    <cellStyle name="常规 4 2 2 8 3" xfId="3022"/>
    <cellStyle name="常规 4 2 2 8 4" xfId="3023"/>
    <cellStyle name="常规 4 2 2 8 5" xfId="3024"/>
    <cellStyle name="常规 4 4 9" xfId="3025"/>
    <cellStyle name="常规 4 2 2 9" xfId="3026"/>
    <cellStyle name="常规 4 2 2 9 2" xfId="3027"/>
    <cellStyle name="常规 4 2 2 9 3" xfId="3028"/>
    <cellStyle name="常规 4 2 2 9 4" xfId="3029"/>
    <cellStyle name="常规 4 2 2 9 5" xfId="3030"/>
    <cellStyle name="常规 4 5 10" xfId="3031"/>
    <cellStyle name="常规 4 2 3 10" xfId="3032"/>
    <cellStyle name="常规 7 4 2 5" xfId="3033"/>
    <cellStyle name="常规 4 5 11" xfId="3034"/>
    <cellStyle name="常规 4 2 3 11" xfId="3035"/>
    <cellStyle name="常规 4 5 12" xfId="3036"/>
    <cellStyle name="常规 4 2 3 12" xfId="3037"/>
    <cellStyle name="常规 4 5 13" xfId="3038"/>
    <cellStyle name="常规 4 2 3 13" xfId="3039"/>
    <cellStyle name="常规 4 5 14" xfId="3040"/>
    <cellStyle name="常规 4 2 3 14" xfId="3041"/>
    <cellStyle name="常规 4 5 3" xfId="3042"/>
    <cellStyle name="常规 4 2 3 3" xfId="3043"/>
    <cellStyle name="常规 7 12 2" xfId="3044"/>
    <cellStyle name="常规 5 2 9 10" xfId="3045"/>
    <cellStyle name="常规 4 5 4" xfId="3046"/>
    <cellStyle name="常规 4 2 3 4" xfId="3047"/>
    <cellStyle name="常规 5 2 9 10 2" xfId="3048"/>
    <cellStyle name="好_2016年总表 7" xfId="3049"/>
    <cellStyle name="常规 4 2 3 4 2" xfId="3050"/>
    <cellStyle name="常规 5 2 9 10 3" xfId="3051"/>
    <cellStyle name="好_2016年总表 8" xfId="3052"/>
    <cellStyle name="常规 4 2 3 4 3" xfId="3053"/>
    <cellStyle name="常规 5 2 9 10 4" xfId="3054"/>
    <cellStyle name="好_2016年总表 9" xfId="3055"/>
    <cellStyle name="常规 4 2 3 4 4" xfId="3056"/>
    <cellStyle name="常规 5 2 9 10 5" xfId="3057"/>
    <cellStyle name="常规 4 2 3 4 5" xfId="3058"/>
    <cellStyle name="常规 5 2 9 11" xfId="3059"/>
    <cellStyle name="常规 4 5 5" xfId="3060"/>
    <cellStyle name="常规 4 2 3 5" xfId="3061"/>
    <cellStyle name="常规 4 2 3 5 2" xfId="3062"/>
    <cellStyle name="常规 5 2 9 12" xfId="3063"/>
    <cellStyle name="常规 4 5 6" xfId="3064"/>
    <cellStyle name="常规 4 2 3 6" xfId="3065"/>
    <cellStyle name="常规 4 2 3 6 2" xfId="3066"/>
    <cellStyle name="常规 5 2 9 13" xfId="3067"/>
    <cellStyle name="常规 4 5 7" xfId="3068"/>
    <cellStyle name="常规 4 2 3 7" xfId="3069"/>
    <cellStyle name="常规 4 2 3 8 2" xfId="3070"/>
    <cellStyle name="常规 4 2 3 9 2" xfId="3071"/>
    <cellStyle name="常规 5 3 5 9 4" xfId="3072"/>
    <cellStyle name="常规 4 2 4" xfId="3073"/>
    <cellStyle name="常规 4 6" xfId="3074"/>
    <cellStyle name="常规 5 3 8 10 2" xfId="3075"/>
    <cellStyle name="常规 4 6 10" xfId="3076"/>
    <cellStyle name="常规 4 2 4 10" xfId="3077"/>
    <cellStyle name="常规 4 6 10 2" xfId="3078"/>
    <cellStyle name="常规 4 2 4 10 2" xfId="3079"/>
    <cellStyle name="常规 4 6 10 3" xfId="3080"/>
    <cellStyle name="常规 4 2 4 10 3" xfId="3081"/>
    <cellStyle name="常规 4 6 10 4" xfId="3082"/>
    <cellStyle name="常规 4 2 4 10 4" xfId="3083"/>
    <cellStyle name="常规 4 6 10 5" xfId="3084"/>
    <cellStyle name="常规 4 2 4 10 5" xfId="3085"/>
    <cellStyle name="常规 5 3 8 10 3" xfId="3086"/>
    <cellStyle name="常规 4 6 11" xfId="3087"/>
    <cellStyle name="常规 4 2 4 11" xfId="3088"/>
    <cellStyle name="常规 5 3 8 10 4" xfId="3089"/>
    <cellStyle name="常规 4 6 12" xfId="3090"/>
    <cellStyle name="常规 4 2 4 12" xfId="3091"/>
    <cellStyle name="常规 5 3 8 10 5" xfId="3092"/>
    <cellStyle name="常规 4 6 13" xfId="3093"/>
    <cellStyle name="常规 4 2 5 5 2" xfId="3094"/>
    <cellStyle name="常规 4 2 4 13" xfId="3095"/>
    <cellStyle name="常规 4 6 14" xfId="3096"/>
    <cellStyle name="常规 4 2 5 5 3" xfId="3097"/>
    <cellStyle name="常规 4 2 4 14" xfId="3098"/>
    <cellStyle name="常规 4 6 3" xfId="3099"/>
    <cellStyle name="常规 4 2 4 3" xfId="3100"/>
    <cellStyle name="常规 7 13 2" xfId="3101"/>
    <cellStyle name="常规 4 6 4" xfId="3102"/>
    <cellStyle name="常规 4 2 4 4" xfId="3103"/>
    <cellStyle name="常规 7 13 3" xfId="3104"/>
    <cellStyle name="常规 4 6 4 2" xfId="3105"/>
    <cellStyle name="常规 4 2 4 4 2" xfId="3106"/>
    <cellStyle name="常规 4 6 4 3" xfId="3107"/>
    <cellStyle name="常规 4 2 4 4 3" xfId="3108"/>
    <cellStyle name="常规 4 6 4 4" xfId="3109"/>
    <cellStyle name="常规 4 2 4 4 4" xfId="3110"/>
    <cellStyle name="常规 4 6 4 5" xfId="3111"/>
    <cellStyle name="常规 4 2 4 4 5" xfId="3112"/>
    <cellStyle name="常规 4 6 5" xfId="3113"/>
    <cellStyle name="常规 4 2 4 5" xfId="3114"/>
    <cellStyle name="常规 7 13 4" xfId="3115"/>
    <cellStyle name="常规 4 6 5 2" xfId="3116"/>
    <cellStyle name="常规 4 2 4 5 2" xfId="3117"/>
    <cellStyle name="常规 4 6 6" xfId="3118"/>
    <cellStyle name="常规 4 2 4 6" xfId="3119"/>
    <cellStyle name="常规 7 13 5" xfId="3120"/>
    <cellStyle name="常规 4 6 7" xfId="3121"/>
    <cellStyle name="常规 4 2 4 7" xfId="3122"/>
    <cellStyle name="常规 5 3 10 10 5" xfId="3123"/>
    <cellStyle name="常规 4 6 7 2" xfId="3124"/>
    <cellStyle name="常规 4 2 4 7 2" xfId="3125"/>
    <cellStyle name="常规 4 6 8 2" xfId="3126"/>
    <cellStyle name="常规 4 2 4 8 2" xfId="3127"/>
    <cellStyle name="常规 4 6 9 2" xfId="3128"/>
    <cellStyle name="常规 4 2 4 9 2" xfId="3129"/>
    <cellStyle name="常规 5 3 5 9 5" xfId="3130"/>
    <cellStyle name="常规 4 2 5" xfId="3131"/>
    <cellStyle name="常规 4 7" xfId="3132"/>
    <cellStyle name="常规 5 3 4 5 3" xfId="3133"/>
    <cellStyle name="常规 4 2 5 10" xfId="3134"/>
    <cellStyle name="常规 4 2 5 10 3" xfId="3135"/>
    <cellStyle name="常规 4 2 5 10 4" xfId="3136"/>
    <cellStyle name="常规 5 3 4 5 4" xfId="3137"/>
    <cellStyle name="常规 4 2 5 11" xfId="3138"/>
    <cellStyle name="常规 5 3 4 5 5" xfId="3139"/>
    <cellStyle name="常规 4 2 5 12" xfId="3140"/>
    <cellStyle name="常规 4 2 5 13" xfId="3141"/>
    <cellStyle name="常规 4 2 5 14" xfId="3142"/>
    <cellStyle name="常规 4 7 4" xfId="3143"/>
    <cellStyle name="常规 4 2 5 4" xfId="3144"/>
    <cellStyle name="常规 4 2 5 4 2" xfId="3145"/>
    <cellStyle name="常规 4 2 5 4 3" xfId="3146"/>
    <cellStyle name="常规 4 2 5 4 4" xfId="3147"/>
    <cellStyle name="常规 4 2 5 4 5" xfId="3148"/>
    <cellStyle name="常规 4 7 5" xfId="3149"/>
    <cellStyle name="常规 4 2 5 5" xfId="3150"/>
    <cellStyle name="常规 4 2 5 5 4" xfId="3151"/>
    <cellStyle name="常规 4 2 5 5 5" xfId="3152"/>
    <cellStyle name="常规 4 2 5 6" xfId="3153"/>
    <cellStyle name="常规 4 2 5 6 2" xfId="3154"/>
    <cellStyle name="常规 4 2 5 6 3" xfId="3155"/>
    <cellStyle name="常规 4 2 5 6 4" xfId="3156"/>
    <cellStyle name="常规 4 2 5 6 5" xfId="3157"/>
    <cellStyle name="常规 4 2 5 7" xfId="3158"/>
    <cellStyle name="常规 5 2 2 12" xfId="3159"/>
    <cellStyle name="常规 4 2 5 7 2" xfId="3160"/>
    <cellStyle name="常规 5 2 2 13" xfId="3161"/>
    <cellStyle name="常规 4 2 5 7 3" xfId="3162"/>
    <cellStyle name="常规 5 2 2 14" xfId="3163"/>
    <cellStyle name="常规 4 2 5 7 4" xfId="3164"/>
    <cellStyle name="常规 4 2 5 7 5" xfId="3165"/>
    <cellStyle name="常规 4 2 5 8 2" xfId="3166"/>
    <cellStyle name="常规 4 2 5 8 3" xfId="3167"/>
    <cellStyle name="常规 4 2 5 8 4" xfId="3168"/>
    <cellStyle name="常规 4 2 5 8 5" xfId="3169"/>
    <cellStyle name="常规 4 2 5 9 2" xfId="3170"/>
    <cellStyle name="常规 4 2 5 9 3" xfId="3171"/>
    <cellStyle name="常规 4 2 5 9 4" xfId="3172"/>
    <cellStyle name="常规 4 2 5 9 5" xfId="3173"/>
    <cellStyle name="常规 4 8" xfId="3174"/>
    <cellStyle name="常规 4 2 6" xfId="3175"/>
    <cellStyle name="常规 5 2 10 9 3" xfId="3176"/>
    <cellStyle name="常规 4 2 6 10 3" xfId="3177"/>
    <cellStyle name="常规 5 2 10 9 4" xfId="3178"/>
    <cellStyle name="常规 4 2 6 10 4" xfId="3179"/>
    <cellStyle name="常规 5 2 10 9 5" xfId="3180"/>
    <cellStyle name="常规 4 2 6 10 5" xfId="3181"/>
    <cellStyle name="常规 4 8 3" xfId="3182"/>
    <cellStyle name="常规 4 2 6 3" xfId="3183"/>
    <cellStyle name="常规 7 15 2" xfId="3184"/>
    <cellStyle name="常规 4 8 4" xfId="3185"/>
    <cellStyle name="常规 4 2 6 4" xfId="3186"/>
    <cellStyle name="常规 7 15 3" xfId="3187"/>
    <cellStyle name="常规 4 2 6 4 2" xfId="3188"/>
    <cellStyle name="常规 4 2 6 4 3" xfId="3189"/>
    <cellStyle name="常规 4 2 6 4 4" xfId="3190"/>
    <cellStyle name="常规 4 2 6 4 5" xfId="3191"/>
    <cellStyle name="常规 4 8 5" xfId="3192"/>
    <cellStyle name="常规 4 2 6 5" xfId="3193"/>
    <cellStyle name="常规 7 15 4" xfId="3194"/>
    <cellStyle name="常规 4 2 9 13" xfId="3195"/>
    <cellStyle name="常规 4 2 6 5 2" xfId="3196"/>
    <cellStyle name="常规 4 2 9 14" xfId="3197"/>
    <cellStyle name="常规 4 2 6 5 3" xfId="3198"/>
    <cellStyle name="常规 4 2 6 5 4" xfId="3199"/>
    <cellStyle name="常规 4 2 6 5 5" xfId="3200"/>
    <cellStyle name="常规 4 2 6 6" xfId="3201"/>
    <cellStyle name="常规 7 15 5" xfId="3202"/>
    <cellStyle name="常规 4 2 6 6 2" xfId="3203"/>
    <cellStyle name="常规 4 2 6 6 3" xfId="3204"/>
    <cellStyle name="常规 4 2 6 6 4" xfId="3205"/>
    <cellStyle name="常规 4 2 6 6 5" xfId="3206"/>
    <cellStyle name="常规 4 2 6 7" xfId="3207"/>
    <cellStyle name="常规 5 2 7 12" xfId="3208"/>
    <cellStyle name="常规 4 2 6 7 2" xfId="3209"/>
    <cellStyle name="常规 5 2 7 13" xfId="3210"/>
    <cellStyle name="常规 4 2 6 7 3" xfId="3211"/>
    <cellStyle name="常规 5 2 7 14" xfId="3212"/>
    <cellStyle name="常规 4 2 6 7 4" xfId="3213"/>
    <cellStyle name="常规 4 2 6 7 5" xfId="3214"/>
    <cellStyle name="常规 4 2 6 8 2" xfId="3215"/>
    <cellStyle name="常规 4 2 6 8 3" xfId="3216"/>
    <cellStyle name="常规 4 2 6 8 4" xfId="3217"/>
    <cellStyle name="常规 4 2 6 8 5" xfId="3218"/>
    <cellStyle name="常规 4 2 6 9 2" xfId="3219"/>
    <cellStyle name="常规 4 9" xfId="3220"/>
    <cellStyle name="常规 9 8 2 2" xfId="3221"/>
    <cellStyle name="常规 4 2 7" xfId="3222"/>
    <cellStyle name="常规 4 2 7 10 4" xfId="3223"/>
    <cellStyle name="常规 4 2 7 10 5" xfId="3224"/>
    <cellStyle name="常规 4 9 2" xfId="3225"/>
    <cellStyle name="常规 4 2 7 2" xfId="3226"/>
    <cellStyle name="常规 4 9 3" xfId="3227"/>
    <cellStyle name="常规 4 2 7 3" xfId="3228"/>
    <cellStyle name="常规 7 16 2" xfId="3229"/>
    <cellStyle name="常规 4 9 4" xfId="3230"/>
    <cellStyle name="常规 4 2 7 4" xfId="3231"/>
    <cellStyle name="常规 7 16 3" xfId="3232"/>
    <cellStyle name="常规 4 5 14 5" xfId="3233"/>
    <cellStyle name="好_2016年总表 3 6 2" xfId="3234"/>
    <cellStyle name="常规 4 2 7 4 2" xfId="3235"/>
    <cellStyle name="常规 4 2 7 4 3" xfId="3236"/>
    <cellStyle name="常规 4 2 7 4 4" xfId="3237"/>
    <cellStyle name="常规 4 2 7 4 5" xfId="3238"/>
    <cellStyle name="常规 4 9 5" xfId="3239"/>
    <cellStyle name="常规 4 2 7 5" xfId="3240"/>
    <cellStyle name="常规 7 16 4" xfId="3241"/>
    <cellStyle name="常规 4 5 15 5" xfId="3242"/>
    <cellStyle name="好_2016年总表 3 7 2" xfId="3243"/>
    <cellStyle name="常规 4 2 7 5 2" xfId="3244"/>
    <cellStyle name="常规 4 2 7 5 3" xfId="3245"/>
    <cellStyle name="常规 4 2 7 6" xfId="3246"/>
    <cellStyle name="常规 7 16 5" xfId="3247"/>
    <cellStyle name="常规 4 5 16 5" xfId="3248"/>
    <cellStyle name="好_2016年总表 3 8 2" xfId="3249"/>
    <cellStyle name="常规 4 2 7 6 2" xfId="3250"/>
    <cellStyle name="常规 4 2 7 6 3" xfId="3251"/>
    <cellStyle name="常规 4 2 7 6 4" xfId="3252"/>
    <cellStyle name="常规 4 2 7 6 5" xfId="3253"/>
    <cellStyle name="常规 4 2 7 7" xfId="3254"/>
    <cellStyle name="常规 4 2 7 7 2" xfId="3255"/>
    <cellStyle name="常规 4 2 7 7 3" xfId="3256"/>
    <cellStyle name="常规 4 2 7 7 4" xfId="3257"/>
    <cellStyle name="常规 4 2 7 7 5" xfId="3258"/>
    <cellStyle name="常规 4 2 7 8 2" xfId="3259"/>
    <cellStyle name="常规 4 2 7 8 3" xfId="3260"/>
    <cellStyle name="常规 4 2 7 8 4" xfId="3261"/>
    <cellStyle name="常规 4 2 7 8 5" xfId="3262"/>
    <cellStyle name="常规 4 2 7 9 2" xfId="3263"/>
    <cellStyle name="常规 4 2 7 9 3" xfId="3264"/>
    <cellStyle name="常规 4 2 7 9 4" xfId="3265"/>
    <cellStyle name="常规 4 2 7 9 5" xfId="3266"/>
    <cellStyle name="常规 4 2 8" xfId="3267"/>
    <cellStyle name="常规 4 2 8 10" xfId="3268"/>
    <cellStyle name="常规 7 5 2 5" xfId="3269"/>
    <cellStyle name="常规 4 2 8 10 2" xfId="3270"/>
    <cellStyle name="常规 5 2 20 2" xfId="3271"/>
    <cellStyle name="常规 5 2 15 2" xfId="3272"/>
    <cellStyle name="常规 4 2 8 10 4" xfId="3273"/>
    <cellStyle name="常规 5 2 20 3" xfId="3274"/>
    <cellStyle name="常规 5 2 15 3" xfId="3275"/>
    <cellStyle name="常规 4 2 8 10 5" xfId="3276"/>
    <cellStyle name="常规 4 2 8 12" xfId="3277"/>
    <cellStyle name="常规 4 2 8 13" xfId="3278"/>
    <cellStyle name="常规 4 2 8 14" xfId="3279"/>
    <cellStyle name="常规 4 2 8 2" xfId="3280"/>
    <cellStyle name="常规 4 2 8 3" xfId="3281"/>
    <cellStyle name="常规 4 2 8 4" xfId="3282"/>
    <cellStyle name="常规 4 2 8 4 2" xfId="3283"/>
    <cellStyle name="常规 4 2 8 4 3" xfId="3284"/>
    <cellStyle name="常规 4 2 8 4 4" xfId="3285"/>
    <cellStyle name="常规 4 2 8 4 5" xfId="3286"/>
    <cellStyle name="常规 4 2 8 5" xfId="3287"/>
    <cellStyle name="常规 4 2 8 5 2" xfId="3288"/>
    <cellStyle name="常规 4 2 8 5 3" xfId="3289"/>
    <cellStyle name="常规 4 2 8 5 4" xfId="3290"/>
    <cellStyle name="常规 4 2 8 5 5" xfId="3291"/>
    <cellStyle name="常规 4 2 8 6" xfId="3292"/>
    <cellStyle name="常规 4 2 8 6 2" xfId="3293"/>
    <cellStyle name="常规 4 2 8 6 3" xfId="3294"/>
    <cellStyle name="常规 4 2 8 6 4" xfId="3295"/>
    <cellStyle name="常规 4 2 8 6 5" xfId="3296"/>
    <cellStyle name="常规 4 2 8 7" xfId="3297"/>
    <cellStyle name="常规 4 2 8 7 2" xfId="3298"/>
    <cellStyle name="常规 4 2 8 7 3" xfId="3299"/>
    <cellStyle name="常规 4 2 8 7 4" xfId="3300"/>
    <cellStyle name="常规 4 2 8 7 5" xfId="3301"/>
    <cellStyle name="常规 4 2 8 8 2" xfId="3302"/>
    <cellStyle name="常规 4 2 8 8 3" xfId="3303"/>
    <cellStyle name="常规 4 2 8 8 4" xfId="3304"/>
    <cellStyle name="常规 4 2 8 8 5" xfId="3305"/>
    <cellStyle name="常规 4 2 8 9 2" xfId="3306"/>
    <cellStyle name="常规 4 2 8 9 3" xfId="3307"/>
    <cellStyle name="常规 4 2 8 9 4" xfId="3308"/>
    <cellStyle name="常规 4 2 8 9 5" xfId="3309"/>
    <cellStyle name="常规 4 2 9" xfId="3310"/>
    <cellStyle name="常规 4 2 9 10 2" xfId="3311"/>
    <cellStyle name="常规 4 2 9 10 3" xfId="3312"/>
    <cellStyle name="常规 5 3 20 2" xfId="3313"/>
    <cellStyle name="常规 5 3 15 2" xfId="3314"/>
    <cellStyle name="常规 4 2 9 10 4" xfId="3315"/>
    <cellStyle name="常规 4 2 9 12" xfId="3316"/>
    <cellStyle name="常规 4 2 9 2" xfId="3317"/>
    <cellStyle name="常规 4 2 9 3" xfId="3318"/>
    <cellStyle name="常规 4 2 9 4" xfId="3319"/>
    <cellStyle name="常规 4 2 9 4 2" xfId="3320"/>
    <cellStyle name="常规 4 2 9 4 3" xfId="3321"/>
    <cellStyle name="常规 4 2 9 4 4" xfId="3322"/>
    <cellStyle name="常规 4 2 9 4 5" xfId="3323"/>
    <cellStyle name="常规 4 2 9 5" xfId="3324"/>
    <cellStyle name="常规 4 2 9 5 2" xfId="3325"/>
    <cellStyle name="常规 4 2 9 5 3" xfId="3326"/>
    <cellStyle name="常规 4 2 9 5 4" xfId="3327"/>
    <cellStyle name="常规 4 2 9 5 5" xfId="3328"/>
    <cellStyle name="常规 4 2 9 6" xfId="3329"/>
    <cellStyle name="常规 4 2 9 6 4" xfId="3330"/>
    <cellStyle name="常规 4 2 9 6 5" xfId="3331"/>
    <cellStyle name="常规 4 2 9 7" xfId="3332"/>
    <cellStyle name="常规 4 2 9 7 4" xfId="3333"/>
    <cellStyle name="常规 4 2 9 7 5" xfId="3334"/>
    <cellStyle name="常规 4 2 9 8" xfId="3335"/>
    <cellStyle name="常规 4 2 9 8 4" xfId="3336"/>
    <cellStyle name="常规 4 2 9 8 5" xfId="3337"/>
    <cellStyle name="常规 4 2 9 9" xfId="3338"/>
    <cellStyle name="常规 4 2 9 9 4" xfId="3339"/>
    <cellStyle name="常规 4 2 9 9 5" xfId="3340"/>
    <cellStyle name="常规 4 3 17 2" xfId="3341"/>
    <cellStyle name="常规 4 3 17 3" xfId="3342"/>
    <cellStyle name="常规 4 3 18 2" xfId="3343"/>
    <cellStyle name="常规 4 3 18 3" xfId="3344"/>
    <cellStyle name="常规 4 3 18 4" xfId="3345"/>
    <cellStyle name="常规 4 3 18 5" xfId="3346"/>
    <cellStyle name="常规 4 3 19 2" xfId="3347"/>
    <cellStyle name="常规 4 3 19 3" xfId="3348"/>
    <cellStyle name="常规 4 3 19 4" xfId="3349"/>
    <cellStyle name="常规 4 3 19 5" xfId="3350"/>
    <cellStyle name="常规 5 4 10 2" xfId="3351"/>
    <cellStyle name="常规 4 3 2 10 2" xfId="3352"/>
    <cellStyle name="常规 5 4 14" xfId="3353"/>
    <cellStyle name="常规 4 3 2 14" xfId="3354"/>
    <cellStyle name="常规 5 4 3" xfId="3355"/>
    <cellStyle name="常规 4 3 2 3" xfId="3356"/>
    <cellStyle name="常规 5 4 4" xfId="3357"/>
    <cellStyle name="常规 4 3 2 4" xfId="3358"/>
    <cellStyle name="常规 4 3 2 4 3" xfId="3359"/>
    <cellStyle name="常规 5 4 5" xfId="3360"/>
    <cellStyle name="常规 4 3 2 5" xfId="3361"/>
    <cellStyle name="常规 4 3 2 5 3" xfId="3362"/>
    <cellStyle name="常规 4 3 2 5 4" xfId="3363"/>
    <cellStyle name="常规 4 3 2 5 5" xfId="3364"/>
    <cellStyle name="常规 5 4 6" xfId="3365"/>
    <cellStyle name="常规 4 3 2 6" xfId="3366"/>
    <cellStyle name="常规 4 3 2 6 5" xfId="3367"/>
    <cellStyle name="常规 5 4 7" xfId="3368"/>
    <cellStyle name="常规 4 3 2 7" xfId="3369"/>
    <cellStyle name="常规 4 3 2 7 4" xfId="3370"/>
    <cellStyle name="常规 4 3 2 7 5" xfId="3371"/>
    <cellStyle name="常规 5 4 8" xfId="3372"/>
    <cellStyle name="常规 4 3 2 8" xfId="3373"/>
    <cellStyle name="常规 4 3 2 9" xfId="3374"/>
    <cellStyle name="常规 4 3 3" xfId="3375"/>
    <cellStyle name="常规 4 3 3 10" xfId="3376"/>
    <cellStyle name="常规 5 3 6 7 4" xfId="3377"/>
    <cellStyle name="常规 4 3 3 10 2" xfId="3378"/>
    <cellStyle name="常规 5 3 6 7 5" xfId="3379"/>
    <cellStyle name="常规 4 3 3 10 3" xfId="3380"/>
    <cellStyle name="常规 4 3 3 10 4" xfId="3381"/>
    <cellStyle name="常规 5 2 2 10 2" xfId="3382"/>
    <cellStyle name="常规 4 3 3 10 5" xfId="3383"/>
    <cellStyle name="常规 4 3 3 11" xfId="3384"/>
    <cellStyle name="常规 4 3 3 12" xfId="3385"/>
    <cellStyle name="常规 4 3 3 13" xfId="3386"/>
    <cellStyle name="常规 4 3 3 14" xfId="3387"/>
    <cellStyle name="常规 4 3 3 3" xfId="3388"/>
    <cellStyle name="常规 4 3 3 4" xfId="3389"/>
    <cellStyle name="常规 4 3 3 4 3" xfId="3390"/>
    <cellStyle name="常规 4 3 3 5" xfId="3391"/>
    <cellStyle name="常规 4 3 3 5 3" xfId="3392"/>
    <cellStyle name="常规 4 3 3 5 4" xfId="3393"/>
    <cellStyle name="常规 4 3 3 5 5" xfId="3394"/>
    <cellStyle name="常规 4 3 3 6" xfId="3395"/>
    <cellStyle name="常规 4 3 3 6 3" xfId="3396"/>
    <cellStyle name="常规 4 3 3 6 4" xfId="3397"/>
    <cellStyle name="常规 4 3 3 6 5" xfId="3398"/>
    <cellStyle name="常规 4 3 3 7" xfId="3399"/>
    <cellStyle name="常规 4 3 3 7 2" xfId="3400"/>
    <cellStyle name="常规 4 3 3 7 3" xfId="3401"/>
    <cellStyle name="常规 4 3 3 7 4" xfId="3402"/>
    <cellStyle name="常规 4 3 3 7 5" xfId="3403"/>
    <cellStyle name="常规 4 3 3 8 2" xfId="3404"/>
    <cellStyle name="常规 4 3 3 8 3" xfId="3405"/>
    <cellStyle name="常规 4 3 3 8 4" xfId="3406"/>
    <cellStyle name="常规 4 3 3 8 5" xfId="3407"/>
    <cellStyle name="常规 4 3 3 9 2" xfId="3408"/>
    <cellStyle name="常规 4 3 3 9 3" xfId="3409"/>
    <cellStyle name="常规 4 3 3 9 4" xfId="3410"/>
    <cellStyle name="常规 4 3 3 9 5" xfId="3411"/>
    <cellStyle name="常规 4 3 4" xfId="3412"/>
    <cellStyle name="常规 5 3 9 10 2" xfId="3413"/>
    <cellStyle name="常规 4 3 4 10" xfId="3414"/>
    <cellStyle name="常规 4 3 4 10 2" xfId="3415"/>
    <cellStyle name="常规 4 3 4 10 3" xfId="3416"/>
    <cellStyle name="常规 4 3 4 10 4" xfId="3417"/>
    <cellStyle name="常规 5 2 3 10 2" xfId="3418"/>
    <cellStyle name="常规 4 3 4 10 5" xfId="3419"/>
    <cellStyle name="常规 5 3 9 10 3" xfId="3420"/>
    <cellStyle name="常规 4 3 4 11" xfId="3421"/>
    <cellStyle name="常规 5 3 9 10 4" xfId="3422"/>
    <cellStyle name="常规 4 3 4 12" xfId="3423"/>
    <cellStyle name="常规 5 3 9 10 5" xfId="3424"/>
    <cellStyle name="常规 4 3 4 13" xfId="3425"/>
    <cellStyle name="常规 4 3 4 14" xfId="3426"/>
    <cellStyle name="常规 4 3 4 5" xfId="3427"/>
    <cellStyle name="常规 4 3 4 5 2" xfId="3428"/>
    <cellStyle name="常规 4 3 4 5 3" xfId="3429"/>
    <cellStyle name="常规 4 3 4 5 4" xfId="3430"/>
    <cellStyle name="常规 4 3 4 5 5" xfId="3431"/>
    <cellStyle name="常规 4 3 4 6" xfId="3432"/>
    <cellStyle name="常规 4 3 4 6 2" xfId="3433"/>
    <cellStyle name="常规 4 3 4 6 3" xfId="3434"/>
    <cellStyle name="常规 4 3 4 6 4" xfId="3435"/>
    <cellStyle name="常规 4 3 4 6 5" xfId="3436"/>
    <cellStyle name="常规 4 3 4 7" xfId="3437"/>
    <cellStyle name="常规 4 3 4 7 2" xfId="3438"/>
    <cellStyle name="常规 4 3 4 8 2" xfId="3439"/>
    <cellStyle name="常规 4 3 4 9 2" xfId="3440"/>
    <cellStyle name="常规 6" xfId="3441"/>
    <cellStyle name="常规 4 3 4 9 3" xfId="3442"/>
    <cellStyle name="常规 7" xfId="3443"/>
    <cellStyle name="常规 5 10 2" xfId="3444"/>
    <cellStyle name="常规 4 3 4 9 4" xfId="3445"/>
    <cellStyle name="常规 8" xfId="3446"/>
    <cellStyle name="常规 5 10 3" xfId="3447"/>
    <cellStyle name="常规 4 3 4 9 5" xfId="3448"/>
    <cellStyle name="常规 9" xfId="3449"/>
    <cellStyle name="常规 4 3 5" xfId="3450"/>
    <cellStyle name="常规 4 3 5 3" xfId="3451"/>
    <cellStyle name="常规 4 3 5 4" xfId="3452"/>
    <cellStyle name="常规 4 3 5 4 2" xfId="3453"/>
    <cellStyle name="常规 4 3 5 4 3" xfId="3454"/>
    <cellStyle name="常规 4 3 5 4 4" xfId="3455"/>
    <cellStyle name="常规 4 3 5 4 5" xfId="3456"/>
    <cellStyle name="常规 4 3 5 5" xfId="3457"/>
    <cellStyle name="常规 4 3 5 5 2" xfId="3458"/>
    <cellStyle name="常规 4 3 5 5 3" xfId="3459"/>
    <cellStyle name="常规 4 3 5 5 4" xfId="3460"/>
    <cellStyle name="常规 4 3 5 5 5" xfId="3461"/>
    <cellStyle name="常规 4 3 5 6" xfId="3462"/>
    <cellStyle name="常规 4 3 5 6 2" xfId="3463"/>
    <cellStyle name="常规 4 3 5 6 3" xfId="3464"/>
    <cellStyle name="常规 4 3 5 6 4" xfId="3465"/>
    <cellStyle name="常规 5 3 10 2" xfId="3466"/>
    <cellStyle name="常规 4 3 5 6 5" xfId="3467"/>
    <cellStyle name="常规 4 3 5 7" xfId="3468"/>
    <cellStyle name="常规 4 3 5 7 2" xfId="3469"/>
    <cellStyle name="常规 4 3 5 7 3" xfId="3470"/>
    <cellStyle name="常规 4 3 5 7 4" xfId="3471"/>
    <cellStyle name="常规 5 3 11 2" xfId="3472"/>
    <cellStyle name="常规 4 3 5 7 5" xfId="3473"/>
    <cellStyle name="常规 4 3 5 8 2" xfId="3474"/>
    <cellStyle name="常规 4 3 5 8 3" xfId="3475"/>
    <cellStyle name="常规 4 3 5 8 4" xfId="3476"/>
    <cellStyle name="常规 4 3 5 8 5" xfId="3477"/>
    <cellStyle name="常规 4 3 6" xfId="3478"/>
    <cellStyle name="常规 4 3 6 11" xfId="3479"/>
    <cellStyle name="常规 4 3 6 12" xfId="3480"/>
    <cellStyle name="常规 4 3 6 13" xfId="3481"/>
    <cellStyle name="常规 4 3 6 14" xfId="3482"/>
    <cellStyle name="常规 4 3 6 3" xfId="3483"/>
    <cellStyle name="常规 4 3 6 4" xfId="3484"/>
    <cellStyle name="常规 4 3 6 4 4" xfId="3485"/>
    <cellStyle name="常规 4 3 6 5" xfId="3486"/>
    <cellStyle name="常规 4 3 6 5 2" xfId="3487"/>
    <cellStyle name="常规 4 3 6 5 3" xfId="3488"/>
    <cellStyle name="常规 4 3 6 5 4" xfId="3489"/>
    <cellStyle name="常规 4 3 6 5 5" xfId="3490"/>
    <cellStyle name="常规 4 3 6 6" xfId="3491"/>
    <cellStyle name="常规 4 3 6 6 2" xfId="3492"/>
    <cellStyle name="常规 4 3 6 6 3" xfId="3493"/>
    <cellStyle name="常规 4 3 6 6 4" xfId="3494"/>
    <cellStyle name="常规 4 3 6 6 5" xfId="3495"/>
    <cellStyle name="常规 4 3 6 7" xfId="3496"/>
    <cellStyle name="常规 4 3 6 7 2" xfId="3497"/>
    <cellStyle name="常规 4 3 6 7 3" xfId="3498"/>
    <cellStyle name="常规 4 3 6 7 4" xfId="3499"/>
    <cellStyle name="常规 4 3 6 7 5" xfId="3500"/>
    <cellStyle name="常规 4 3 7" xfId="3501"/>
    <cellStyle name="常规 4 3 7 14" xfId="3502"/>
    <cellStyle name="常规 4 3 7 2" xfId="3503"/>
    <cellStyle name="常规 4 3 7 3" xfId="3504"/>
    <cellStyle name="常规 4 3 7 4" xfId="3505"/>
    <cellStyle name="常规 5 2 19 3" xfId="3506"/>
    <cellStyle name="常规 4 3 7 4 2" xfId="3507"/>
    <cellStyle name="常规 4 3 7 5" xfId="3508"/>
    <cellStyle name="常规 4 3 7 5 2" xfId="3509"/>
    <cellStyle name="常规 4 3 7 6" xfId="3510"/>
    <cellStyle name="常规 4 3 7 7" xfId="3511"/>
    <cellStyle name="常规 4 3 7 7 2" xfId="3512"/>
    <cellStyle name="常规 4 3 7 7 3" xfId="3513"/>
    <cellStyle name="常规 4 3 7 7 4" xfId="3514"/>
    <cellStyle name="常规 4 3 7 7 5" xfId="3515"/>
    <cellStyle name="常规 5 2 10 13" xfId="3516"/>
    <cellStyle name="常规 4 3 7 8 2" xfId="3517"/>
    <cellStyle name="常规 5 2 10 14" xfId="3518"/>
    <cellStyle name="常规 4 3 7 8 3" xfId="3519"/>
    <cellStyle name="常规 4 3 7 8 4" xfId="3520"/>
    <cellStyle name="常规 4 3 7 8 5" xfId="3521"/>
    <cellStyle name="常规 4 3 7 9 2" xfId="3522"/>
    <cellStyle name="常规 4 3 7 9 3" xfId="3523"/>
    <cellStyle name="常规 4 3 8" xfId="3524"/>
    <cellStyle name="常规 4 3 8 10" xfId="3525"/>
    <cellStyle name="常规 4 3 8 12" xfId="3526"/>
    <cellStyle name="常规 4 3 8 2" xfId="3527"/>
    <cellStyle name="常规 4 3 8 3" xfId="3528"/>
    <cellStyle name="常规 4 3 8 4" xfId="3529"/>
    <cellStyle name="常规 4 3 8 4 2" xfId="3530"/>
    <cellStyle name="常规 4 3 8 5" xfId="3531"/>
    <cellStyle name="常规 4 3 8 6" xfId="3532"/>
    <cellStyle name="常规 4 3 8 6 2" xfId="3533"/>
    <cellStyle name="常规 4 3 8 7" xfId="3534"/>
    <cellStyle name="常规 4 3 8 7 2" xfId="3535"/>
    <cellStyle name="常规 4 3 8 7 3" xfId="3536"/>
    <cellStyle name="常规 4 3 8 7 4" xfId="3537"/>
    <cellStyle name="常规 4 3 8 7 5" xfId="3538"/>
    <cellStyle name="常规 4 3 8 8 2" xfId="3539"/>
    <cellStyle name="常规 4 3 8 8 3" xfId="3540"/>
    <cellStyle name="常规 4 3 8 8 4" xfId="3541"/>
    <cellStyle name="常规 4 3 8 8 5" xfId="3542"/>
    <cellStyle name="常规 4 3 8 9 2" xfId="3543"/>
    <cellStyle name="常规 4 3 8 9 3" xfId="3544"/>
    <cellStyle name="常规 4 3 9" xfId="3545"/>
    <cellStyle name="常规 4 3 9 10 2" xfId="3546"/>
    <cellStyle name="常规 4 3 9 10 3" xfId="3547"/>
    <cellStyle name="常规 4 3 9 10 4" xfId="3548"/>
    <cellStyle name="常规 4 3 9 2" xfId="3549"/>
    <cellStyle name="常规 4 3 9 4 2" xfId="3550"/>
    <cellStyle name="常规 4 3 9 4 3" xfId="3551"/>
    <cellStyle name="常规 4 3 9 4 4" xfId="3552"/>
    <cellStyle name="常规 4 3 9 4 5" xfId="3553"/>
    <cellStyle name="常规 4 3 9 5 2" xfId="3554"/>
    <cellStyle name="常规 4 3 9 5 3" xfId="3555"/>
    <cellStyle name="常规 4 3 9 5 4" xfId="3556"/>
    <cellStyle name="常规 4 3 9 5 5" xfId="3557"/>
    <cellStyle name="常规 4 3 9 6 2" xfId="3558"/>
    <cellStyle name="常规 4 3 9 6 3" xfId="3559"/>
    <cellStyle name="常规 4 3 9 6 4" xfId="3560"/>
    <cellStyle name="常规 4 3 9 6 5" xfId="3561"/>
    <cellStyle name="常规 4 3 9 7" xfId="3562"/>
    <cellStyle name="常规 4 3 9 7 2" xfId="3563"/>
    <cellStyle name="常规 4 3 9 8" xfId="3564"/>
    <cellStyle name="常规 4 3 9 9" xfId="3565"/>
    <cellStyle name="常规 4 3 9 9 2" xfId="3566"/>
    <cellStyle name="常规 4 3 9 9 3" xfId="3567"/>
    <cellStyle name="常规 4 3 9 9 4" xfId="3568"/>
    <cellStyle name="常规 4 3 9 9 5" xfId="3569"/>
    <cellStyle name="常规 4 4 11 2" xfId="3570"/>
    <cellStyle name="常规 4 4 11 3" xfId="3571"/>
    <cellStyle name="常规 4 4 11 4" xfId="3572"/>
    <cellStyle name="常规 4 4 11 5" xfId="3573"/>
    <cellStyle name="常规 4 4 12 2" xfId="3574"/>
    <cellStyle name="常规 4 4 12 3" xfId="3575"/>
    <cellStyle name="常规 4 4 12 4" xfId="3576"/>
    <cellStyle name="常规 4 4 2 2" xfId="3577"/>
    <cellStyle name="常规 4 4 12 5" xfId="3578"/>
    <cellStyle name="常规 4 4 13 2" xfId="3579"/>
    <cellStyle name="常规 4 4 13 3" xfId="3580"/>
    <cellStyle name="常规 4 4 13 4" xfId="3581"/>
    <cellStyle name="常规 4 4 13 5" xfId="3582"/>
    <cellStyle name="常规 4 4 14 2" xfId="3583"/>
    <cellStyle name="常规 4 4 14 3" xfId="3584"/>
    <cellStyle name="常规 4 4 14 4" xfId="3585"/>
    <cellStyle name="常规 4 4 15 2" xfId="3586"/>
    <cellStyle name="常规 4 4 15 3" xfId="3587"/>
    <cellStyle name="常规 4 4 15 4" xfId="3588"/>
    <cellStyle name="常规 4 4 16 2" xfId="3589"/>
    <cellStyle name="常规 4 4 16 3" xfId="3590"/>
    <cellStyle name="常规 4 4 16 4" xfId="3591"/>
    <cellStyle name="常规 4 4 2 3" xfId="3592"/>
    <cellStyle name="常规 4 4 2 4" xfId="3593"/>
    <cellStyle name="常规 4 4 2 5" xfId="3594"/>
    <cellStyle name="常规 4 4 2 6" xfId="3595"/>
    <cellStyle name="常规 4 4 2 7" xfId="3596"/>
    <cellStyle name="常规 4 5 11 2" xfId="3597"/>
    <cellStyle name="常规 4 5 11 3" xfId="3598"/>
    <cellStyle name="常规 4 5 11 4" xfId="3599"/>
    <cellStyle name="常规 4 5 11 5" xfId="3600"/>
    <cellStyle name="好_2016年总表 3 3 2" xfId="3601"/>
    <cellStyle name="常规 4 5 12 2" xfId="3602"/>
    <cellStyle name="常规 4 5 12 3" xfId="3603"/>
    <cellStyle name="常规 4 5 12 4" xfId="3604"/>
    <cellStyle name="常规 4 5 12 5" xfId="3605"/>
    <cellStyle name="好_2016年总表 3 4 2" xfId="3606"/>
    <cellStyle name="常规 4 5 13 2" xfId="3607"/>
    <cellStyle name="常规 4 5 13 3" xfId="3608"/>
    <cellStyle name="常规 4 5 13 4" xfId="3609"/>
    <cellStyle name="常规 4 5 13 5" xfId="3610"/>
    <cellStyle name="好_2016年总表 3 5 2" xfId="3611"/>
    <cellStyle name="常规 4 5 14 3" xfId="3612"/>
    <cellStyle name="常规 4 5 14 4" xfId="3613"/>
    <cellStyle name="常规 4 5 15" xfId="3614"/>
    <cellStyle name="常规 4 5 15 2" xfId="3615"/>
    <cellStyle name="常规 4 5 15 3" xfId="3616"/>
    <cellStyle name="常规 4 5 15 4" xfId="3617"/>
    <cellStyle name="常规 4 5 16" xfId="3618"/>
    <cellStyle name="常规 4 5 16 2" xfId="3619"/>
    <cellStyle name="常规 4 5 16 3" xfId="3620"/>
    <cellStyle name="常规 4 5 16 4" xfId="3621"/>
    <cellStyle name="常规 5 2 7 6 2" xfId="3622"/>
    <cellStyle name="常规 4_2016新办" xfId="3623"/>
    <cellStyle name="常规 5" xfId="3624"/>
    <cellStyle name="常规 5 10 4" xfId="3625"/>
    <cellStyle name="常规 5 10 5" xfId="3626"/>
    <cellStyle name="常规 5 11" xfId="3627"/>
    <cellStyle name="常规 5 11 2" xfId="3628"/>
    <cellStyle name="常规 5 11 3" xfId="3629"/>
    <cellStyle name="常规 5 11 4" xfId="3630"/>
    <cellStyle name="常规 5 11 5" xfId="3631"/>
    <cellStyle name="常规 5 12" xfId="3632"/>
    <cellStyle name="常规 5 12 2" xfId="3633"/>
    <cellStyle name="常规 5 12 3" xfId="3634"/>
    <cellStyle name="常规 5 12 4" xfId="3635"/>
    <cellStyle name="常规 5 12 5" xfId="3636"/>
    <cellStyle name="常规 5 13" xfId="3637"/>
    <cellStyle name="常规 5 13 2" xfId="3638"/>
    <cellStyle name="常规 5 13 3" xfId="3639"/>
    <cellStyle name="常规 5 13 4" xfId="3640"/>
    <cellStyle name="常规 5 13 5" xfId="3641"/>
    <cellStyle name="常规 5 14" xfId="3642"/>
    <cellStyle name="常规 5 14 2" xfId="3643"/>
    <cellStyle name="常规 5 14 3" xfId="3644"/>
    <cellStyle name="常规 5 14 4" xfId="3645"/>
    <cellStyle name="常规 5 14 5" xfId="3646"/>
    <cellStyle name="常规 5 15" xfId="3647"/>
    <cellStyle name="常规 5 15 3" xfId="3648"/>
    <cellStyle name="常规 5 15 4" xfId="3649"/>
    <cellStyle name="常规 5 3 2 4 2" xfId="3650"/>
    <cellStyle name="常规 5 15 5" xfId="3651"/>
    <cellStyle name="常规 5 16" xfId="3652"/>
    <cellStyle name="常规 5 16 3" xfId="3653"/>
    <cellStyle name="常规 5 16 4" xfId="3654"/>
    <cellStyle name="常规 5 3 2 5 2" xfId="3655"/>
    <cellStyle name="常规 5 16 5" xfId="3656"/>
    <cellStyle name="常规 5 3 8 5 3" xfId="3657"/>
    <cellStyle name="常规 5 2 10" xfId="3658"/>
    <cellStyle name="常规 5 2 10 10" xfId="3659"/>
    <cellStyle name="常规 5 2 10 10 2" xfId="3660"/>
    <cellStyle name="常规 5 2 10 10 3" xfId="3661"/>
    <cellStyle name="常规 5 2 10 10 4" xfId="3662"/>
    <cellStyle name="常规 5 2 10 10 5" xfId="3663"/>
    <cellStyle name="常规 5 2 10 11" xfId="3664"/>
    <cellStyle name="常规 5 2 10 12" xfId="3665"/>
    <cellStyle name="常规 5 2 6 5" xfId="3666"/>
    <cellStyle name="常规 5 2 10 2" xfId="3667"/>
    <cellStyle name="常规 5 2 6 6" xfId="3668"/>
    <cellStyle name="常规 5 2 10 3" xfId="3669"/>
    <cellStyle name="常规 5 2 6 7" xfId="3670"/>
    <cellStyle name="常规 5 2 10 4" xfId="3671"/>
    <cellStyle name="常规 5 2 6 7 3" xfId="3672"/>
    <cellStyle name="常规 5 2 10 4 3" xfId="3673"/>
    <cellStyle name="常规 5 2 6 7 4" xfId="3674"/>
    <cellStyle name="常规 5 2 10 4 4" xfId="3675"/>
    <cellStyle name="常规 5 2 6 7 5" xfId="3676"/>
    <cellStyle name="常规 5 2 10 4 5" xfId="3677"/>
    <cellStyle name="常规 5 2 6 8" xfId="3678"/>
    <cellStyle name="常规 5 2 10 5" xfId="3679"/>
    <cellStyle name="常规 5 2 6 8 3" xfId="3680"/>
    <cellStyle name="常规 5 2 10 5 3" xfId="3681"/>
    <cellStyle name="常规 5 2 6 8 4" xfId="3682"/>
    <cellStyle name="常规 5 2 10 5 4" xfId="3683"/>
    <cellStyle name="常规 5 2 6 8 5" xfId="3684"/>
    <cellStyle name="常规 5 2 10 5 5" xfId="3685"/>
    <cellStyle name="常规 5 2 6 9" xfId="3686"/>
    <cellStyle name="常规 5 2 10 6" xfId="3687"/>
    <cellStyle name="常规 5 2 6 9 3" xfId="3688"/>
    <cellStyle name="常规 5 2 10 6 3" xfId="3689"/>
    <cellStyle name="常规 5 2 6 9 4" xfId="3690"/>
    <cellStyle name="常规 5 2 10 6 4" xfId="3691"/>
    <cellStyle name="常规 5 2 6 9 5" xfId="3692"/>
    <cellStyle name="常规 5 2 10 6 5" xfId="3693"/>
    <cellStyle name="常规 5 2 10 7" xfId="3694"/>
    <cellStyle name="常规 5 2 10 7 3" xfId="3695"/>
    <cellStyle name="常规 5 2 10 7 4" xfId="3696"/>
    <cellStyle name="常规 5 2 10 7 5" xfId="3697"/>
    <cellStyle name="常规 5 2 10 8 3" xfId="3698"/>
    <cellStyle name="常规 5 2 10 8 4" xfId="3699"/>
    <cellStyle name="常规 5 2 10 8 5" xfId="3700"/>
    <cellStyle name="常规 5 2 7 7 3" xfId="3701"/>
    <cellStyle name="常规 5 2 11 4 3" xfId="3702"/>
    <cellStyle name="常规 5 2 7 7 4" xfId="3703"/>
    <cellStyle name="常规 5 2 11 4 4" xfId="3704"/>
    <cellStyle name="常规 5 2 7 7 5" xfId="3705"/>
    <cellStyle name="常规 5 2 11 4 5" xfId="3706"/>
    <cellStyle name="常规 5 2 7 8" xfId="3707"/>
    <cellStyle name="常规 5 2 11 5" xfId="3708"/>
    <cellStyle name="常规 5 2 7 8 3" xfId="3709"/>
    <cellStyle name="常规 5 2 11 5 3" xfId="3710"/>
    <cellStyle name="常规 5 2 7 8 4" xfId="3711"/>
    <cellStyle name="常规 5 2 11 5 4" xfId="3712"/>
    <cellStyle name="常规 5 2 7 8 5" xfId="3713"/>
    <cellStyle name="常规 5 2 11 5 5" xfId="3714"/>
    <cellStyle name="常规 5 2 11 7 3" xfId="3715"/>
    <cellStyle name="常规 5 2 11 7 4" xfId="3716"/>
    <cellStyle name="常规 5 2 11 7 5" xfId="3717"/>
    <cellStyle name="常规 5 2 11 8 3" xfId="3718"/>
    <cellStyle name="常规 5 2 11 8 4" xfId="3719"/>
    <cellStyle name="常规 5 2 11 8 5" xfId="3720"/>
    <cellStyle name="常规 5 2 11 9 3" xfId="3721"/>
    <cellStyle name="常规 5 2 11 9 4" xfId="3722"/>
    <cellStyle name="常规 5 2 11 9 5" xfId="3723"/>
    <cellStyle name="常规 5 2 14 2" xfId="3724"/>
    <cellStyle name="常规 5 2 14 3" xfId="3725"/>
    <cellStyle name="常规 5 2 14 4" xfId="3726"/>
    <cellStyle name="常规 5 2 14 5" xfId="3727"/>
    <cellStyle name="常规 5 2 20" xfId="3728"/>
    <cellStyle name="常规 5 2 15" xfId="3729"/>
    <cellStyle name="常规 5 2 20 4" xfId="3730"/>
    <cellStyle name="常规 5 2 15 4" xfId="3731"/>
    <cellStyle name="常规 5 2 20 5" xfId="3732"/>
    <cellStyle name="常规 5 2 15 5" xfId="3733"/>
    <cellStyle name="常规 5 2 16" xfId="3734"/>
    <cellStyle name="常规 5 2 17" xfId="3735"/>
    <cellStyle name="常规 5 2 17 2" xfId="3736"/>
    <cellStyle name="常规 5 2 17 3" xfId="3737"/>
    <cellStyle name="常规 5 2 18" xfId="3738"/>
    <cellStyle name="常规 5 2 18 2" xfId="3739"/>
    <cellStyle name="常规 5 2 18 3" xfId="3740"/>
    <cellStyle name="常规 5 2 19" xfId="3741"/>
    <cellStyle name="常规 5 2 19 2" xfId="3742"/>
    <cellStyle name="常规 5 2 2 10" xfId="3743"/>
    <cellStyle name="常规 5 2 2 10 3" xfId="3744"/>
    <cellStyle name="常规 5 2 2 10 4" xfId="3745"/>
    <cellStyle name="常规 5 2 2 10 5" xfId="3746"/>
    <cellStyle name="常规 5 2 2 11" xfId="3747"/>
    <cellStyle name="常规 5 2 2 4 5" xfId="3748"/>
    <cellStyle name="常规 5 2 2 6 5" xfId="3749"/>
    <cellStyle name="常规 5 2 2 7 5" xfId="3750"/>
    <cellStyle name="常规 5 2 2 8" xfId="3751"/>
    <cellStyle name="常规 5 2 2 8 5" xfId="3752"/>
    <cellStyle name="常规 5 3 4 7 4" xfId="3753"/>
    <cellStyle name="常规 5 2 3 10" xfId="3754"/>
    <cellStyle name="常规 5 2 3 10 3" xfId="3755"/>
    <cellStyle name="常规 5 2 3 10 4" xfId="3756"/>
    <cellStyle name="常规 5 2 3 10 5" xfId="3757"/>
    <cellStyle name="常规 5 3 4 7 5" xfId="3758"/>
    <cellStyle name="常规 5 2 3 11" xfId="3759"/>
    <cellStyle name="常规 5 2 3 12" xfId="3760"/>
    <cellStyle name="常规 5 2 3 13" xfId="3761"/>
    <cellStyle name="常规 5 2 3 14" xfId="3762"/>
    <cellStyle name="常规 5 2 3 4 2" xfId="3763"/>
    <cellStyle name="常规 5 2 3 4 3" xfId="3764"/>
    <cellStyle name="常规 5 2 3 4 4" xfId="3765"/>
    <cellStyle name="常规 5 2 3 4 5" xfId="3766"/>
    <cellStyle name="常规 5 2 3 5 2" xfId="3767"/>
    <cellStyle name="常规 5 2 3 5 3" xfId="3768"/>
    <cellStyle name="常规 5 2 3 5 4" xfId="3769"/>
    <cellStyle name="常规 5 2 3 5 5" xfId="3770"/>
    <cellStyle name="常规 5 2 3 6 2" xfId="3771"/>
    <cellStyle name="常规 5 2 3 7 3" xfId="3772"/>
    <cellStyle name="常规 5 2 3 7 4" xfId="3773"/>
    <cellStyle name="常规 5 2 3 7 5" xfId="3774"/>
    <cellStyle name="常规 5 2 3 8" xfId="3775"/>
    <cellStyle name="常规 5 2 3 8 3" xfId="3776"/>
    <cellStyle name="常规 5 2 3 8 4" xfId="3777"/>
    <cellStyle name="常规 5 2 3 8 5" xfId="3778"/>
    <cellStyle name="常规 5 2 3 9" xfId="3779"/>
    <cellStyle name="常规 5 2 3 9 3" xfId="3780"/>
    <cellStyle name="常规 5 2 3 9 4" xfId="3781"/>
    <cellStyle name="常规 5 2 3 9 5" xfId="3782"/>
    <cellStyle name="常规 5 2 4 4 2" xfId="3783"/>
    <cellStyle name="常规 5 2 4 4 3" xfId="3784"/>
    <cellStyle name="常规 5 2 4 4 4" xfId="3785"/>
    <cellStyle name="常规 5 2 4 4 5" xfId="3786"/>
    <cellStyle name="常规 5 2 4 5 2" xfId="3787"/>
    <cellStyle name="常规 5 2 4 5 3" xfId="3788"/>
    <cellStyle name="常规 5 2 4 5 4" xfId="3789"/>
    <cellStyle name="常规 5 2 4 5 5" xfId="3790"/>
    <cellStyle name="常规 5 2 4 6" xfId="3791"/>
    <cellStyle name="常规 5 2 4 6 2" xfId="3792"/>
    <cellStyle name="常规 5 2 4 6 3" xfId="3793"/>
    <cellStyle name="常规 5 2 4 6 4" xfId="3794"/>
    <cellStyle name="常规 5 2 4 6 5" xfId="3795"/>
    <cellStyle name="常规 5 2 4 7" xfId="3796"/>
    <cellStyle name="常规 5 2 4 7 3" xfId="3797"/>
    <cellStyle name="常规 5 2 4 7 4" xfId="3798"/>
    <cellStyle name="常规 5 2 4 7 5" xfId="3799"/>
    <cellStyle name="常规 5 2 4 8 3" xfId="3800"/>
    <cellStyle name="常规 5 2 4 8 4" xfId="3801"/>
    <cellStyle name="常规 5 2 4 8 5" xfId="3802"/>
    <cellStyle name="常规 5 2 4 9 3" xfId="3803"/>
    <cellStyle name="常规 5 2 4 9 4" xfId="3804"/>
    <cellStyle name="常规 5 2 4 9 5" xfId="3805"/>
    <cellStyle name="常规 5 2 5 10" xfId="3806"/>
    <cellStyle name="常规 5 2 5 10 3" xfId="3807"/>
    <cellStyle name="常规 5 2 5 10 4" xfId="3808"/>
    <cellStyle name="常规 5 2 5 11" xfId="3809"/>
    <cellStyle name="常规 5 2 5 12" xfId="3810"/>
    <cellStyle name="常规 5 2 5 13" xfId="3811"/>
    <cellStyle name="常规 5 2 5 4 2" xfId="3812"/>
    <cellStyle name="常规 5 2 5 4 3" xfId="3813"/>
    <cellStyle name="常规 5 2 5 4 4" xfId="3814"/>
    <cellStyle name="常规 5 2 5 4 5" xfId="3815"/>
    <cellStyle name="常规 5 2 5 5 2" xfId="3816"/>
    <cellStyle name="常规 5 2 5 5 3" xfId="3817"/>
    <cellStyle name="常规 5 2 5 5 4" xfId="3818"/>
    <cellStyle name="常规 5 2 5 5 5" xfId="3819"/>
    <cellStyle name="常规 5 2 5 6" xfId="3820"/>
    <cellStyle name="常规 5 2 5 6 2" xfId="3821"/>
    <cellStyle name="常规 5 2 5 6 3" xfId="3822"/>
    <cellStyle name="常规 5 2 5 6 4" xfId="3823"/>
    <cellStyle name="常规 5 2 5 6 5" xfId="3824"/>
    <cellStyle name="常规 5 2 5 7" xfId="3825"/>
    <cellStyle name="常规 5 2 5 7 3" xfId="3826"/>
    <cellStyle name="常规 5 2 5 7 4" xfId="3827"/>
    <cellStyle name="常规 5 2 5 7 5" xfId="3828"/>
    <cellStyle name="常规 5 2 5 8" xfId="3829"/>
    <cellStyle name="常规 5 2 5 8 3" xfId="3830"/>
    <cellStyle name="常规 5 2 5 8 4" xfId="3831"/>
    <cellStyle name="常规 5 2 5 8 5" xfId="3832"/>
    <cellStyle name="常规 5 2 5 9" xfId="3833"/>
    <cellStyle name="常规 5 2 5 9 3" xfId="3834"/>
    <cellStyle name="常规 5 2 5 9 4" xfId="3835"/>
    <cellStyle name="常规 5 2 5 9 5" xfId="3836"/>
    <cellStyle name="常规 5 2 6" xfId="3837"/>
    <cellStyle name="常规 5 2 6 10 3" xfId="3838"/>
    <cellStyle name="常规 5 2 6 10 4" xfId="3839"/>
    <cellStyle name="常规 5 2 6 11" xfId="3840"/>
    <cellStyle name="常规 5 2 6 12" xfId="3841"/>
    <cellStyle name="常规 5 2 6 13" xfId="3842"/>
    <cellStyle name="常规 5 2 6 14" xfId="3843"/>
    <cellStyle name="常规 5 2 6 3" xfId="3844"/>
    <cellStyle name="常规 5 2 6 4" xfId="3845"/>
    <cellStyle name="常规 5 2 6 4 2" xfId="3846"/>
    <cellStyle name="常规 5 2 6 4 3" xfId="3847"/>
    <cellStyle name="常规 5 2 6 4 4" xfId="3848"/>
    <cellStyle name="常规 5 2 6 4 5" xfId="3849"/>
    <cellStyle name="常规 5 2 6 5 2" xfId="3850"/>
    <cellStyle name="常规 5 2 6 5 3" xfId="3851"/>
    <cellStyle name="常规 5 2 6 5 4" xfId="3852"/>
    <cellStyle name="常规 5 2 6 5 5" xfId="3853"/>
    <cellStyle name="常规 5 2 6 6 2" xfId="3854"/>
    <cellStyle name="常规 5 2 6 6 3" xfId="3855"/>
    <cellStyle name="常规 5 2 6 6 4" xfId="3856"/>
    <cellStyle name="常规 5 2 6 6 5" xfId="3857"/>
    <cellStyle name="常规 5 2 7" xfId="3858"/>
    <cellStyle name="常规 5 2 7 10 3" xfId="3859"/>
    <cellStyle name="常规 5 2 7 10 4" xfId="3860"/>
    <cellStyle name="常规 5 2 7 11" xfId="3861"/>
    <cellStyle name="常规 5 2 7 2" xfId="3862"/>
    <cellStyle name="常规 5 2 7 3" xfId="3863"/>
    <cellStyle name="常规 5 2 7 4 2" xfId="3864"/>
    <cellStyle name="常规 5 2 7 4 3" xfId="3865"/>
    <cellStyle name="常规 5 2 7 4 4" xfId="3866"/>
    <cellStyle name="常规 5 2 7 4 5" xfId="3867"/>
    <cellStyle name="常规 5 3 18" xfId="3868"/>
    <cellStyle name="常规 5 2 7 5 2" xfId="3869"/>
    <cellStyle name="常规 5 3 19" xfId="3870"/>
    <cellStyle name="常规 5 2 7 5 3" xfId="3871"/>
    <cellStyle name="常规 5 2 7 6 3" xfId="3872"/>
    <cellStyle name="常规 5 2 7 6 4" xfId="3873"/>
    <cellStyle name="常规 5 2 7 6 5" xfId="3874"/>
    <cellStyle name="常规 5 2 8" xfId="3875"/>
    <cellStyle name="常规 5 2 8 14" xfId="3876"/>
    <cellStyle name="常规 5 2 8 2" xfId="3877"/>
    <cellStyle name="常规 5 2 8 3" xfId="3878"/>
    <cellStyle name="常规 5 2 8 4" xfId="3879"/>
    <cellStyle name="常规 5 2 8 4 2" xfId="3880"/>
    <cellStyle name="常规 5 2 8 4 3" xfId="3881"/>
    <cellStyle name="常规 5 2 8 4 4" xfId="3882"/>
    <cellStyle name="常规 5 2 8 4 5" xfId="3883"/>
    <cellStyle name="常规 5 2 8 5" xfId="3884"/>
    <cellStyle name="常规 5 2 8 5 2" xfId="3885"/>
    <cellStyle name="常规 5 2 8 5 3" xfId="3886"/>
    <cellStyle name="常规 5 2 8 5 4" xfId="3887"/>
    <cellStyle name="常规 5 2 8 5 5" xfId="3888"/>
    <cellStyle name="常规 5 2 8 6" xfId="3889"/>
    <cellStyle name="常规 5 2 8 6 2" xfId="3890"/>
    <cellStyle name="常规 5 2 8 6 3" xfId="3891"/>
    <cellStyle name="常规 5 2 8 6 4" xfId="3892"/>
    <cellStyle name="常规 5 2 8 6 5" xfId="3893"/>
    <cellStyle name="常规 5 2 8 7" xfId="3894"/>
    <cellStyle name="常规 5 2 8 7 3" xfId="3895"/>
    <cellStyle name="常规 5 2 8 7 4" xfId="3896"/>
    <cellStyle name="常规 5 2 8 8" xfId="3897"/>
    <cellStyle name="常规 5 2 8 8 3" xfId="3898"/>
    <cellStyle name="常规 5 2 8 8 4" xfId="3899"/>
    <cellStyle name="常规 5 2 9" xfId="3900"/>
    <cellStyle name="常规 5 2 9 2" xfId="3901"/>
    <cellStyle name="常规 5 2 9 3" xfId="3902"/>
    <cellStyle name="常规 5 2 9 4" xfId="3903"/>
    <cellStyle name="常规 5 2 9 4 2" xfId="3904"/>
    <cellStyle name="常规 5 2 9 4 3" xfId="3905"/>
    <cellStyle name="常规 5 2 9 4 4" xfId="3906"/>
    <cellStyle name="常规 5 2 9 4 5" xfId="3907"/>
    <cellStyle name="常规 5 2 9 5" xfId="3908"/>
    <cellStyle name="常规 5 2 9 5 2" xfId="3909"/>
    <cellStyle name="常规 5 2 9 5 3" xfId="3910"/>
    <cellStyle name="常规 5 2 9 5 4" xfId="3911"/>
    <cellStyle name="常规 5 2 9 5 5" xfId="3912"/>
    <cellStyle name="常规 5 2 9 6" xfId="3913"/>
    <cellStyle name="常规 5 2 9 6 2" xfId="3914"/>
    <cellStyle name="常规 5 2 9 6 3" xfId="3915"/>
    <cellStyle name="常规 5 2 9 6 4" xfId="3916"/>
    <cellStyle name="常规 5 2 9 6 5" xfId="3917"/>
    <cellStyle name="常规 5 2 9 7" xfId="3918"/>
    <cellStyle name="常规 5 2 9 7 2" xfId="3919"/>
    <cellStyle name="常规 5 2 9 7 3" xfId="3920"/>
    <cellStyle name="常规 5 2 9 7 4" xfId="3921"/>
    <cellStyle name="常规 5 2 9 7 5" xfId="3922"/>
    <cellStyle name="常规 5 2 9 8" xfId="3923"/>
    <cellStyle name="常规 5 2 9 8 2" xfId="3924"/>
    <cellStyle name="常规 5 2 9 8 3" xfId="3925"/>
    <cellStyle name="常规 5 2 9 8 4" xfId="3926"/>
    <cellStyle name="常规 5 2 9 8 5" xfId="3927"/>
    <cellStyle name="常规 5 2 9 9" xfId="3928"/>
    <cellStyle name="常规 5 2 9 9 2" xfId="3929"/>
    <cellStyle name="常规 5 2 9 9 3" xfId="3930"/>
    <cellStyle name="常规 5 2 9 9 4" xfId="3931"/>
    <cellStyle name="常规 5 2 9 9 5" xfId="3932"/>
    <cellStyle name="常规 5 3 10" xfId="3933"/>
    <cellStyle name="常规 5 3 16 5" xfId="3934"/>
    <cellStyle name="常规 5 3 10 10 2" xfId="3935"/>
    <cellStyle name="常规 5 3 10 10 3" xfId="3936"/>
    <cellStyle name="常规 5 3 10 10 4" xfId="3937"/>
    <cellStyle name="常规 5 3 10 12" xfId="3938"/>
    <cellStyle name="常规 5 3 10 13" xfId="3939"/>
    <cellStyle name="常规 5 3 10 14" xfId="3940"/>
    <cellStyle name="常规 5 3 11" xfId="3941"/>
    <cellStyle name="常规 5 3 11 10" xfId="3942"/>
    <cellStyle name="常规 5 4 16 5" xfId="3943"/>
    <cellStyle name="常规 5 3 11 10 2" xfId="3944"/>
    <cellStyle name="常规 5 3 11 11" xfId="3945"/>
    <cellStyle name="常规 5 3 11 12" xfId="3946"/>
    <cellStyle name="常规 5 3 11 13" xfId="3947"/>
    <cellStyle name="常规 5 3 11 14" xfId="3948"/>
    <cellStyle name="常规 5 3 11 3" xfId="3949"/>
    <cellStyle name="常规 5 3 11 4" xfId="3950"/>
    <cellStyle name="常规 5 3 11 4 2" xfId="3951"/>
    <cellStyle name="常规 5 3 11 4 3" xfId="3952"/>
    <cellStyle name="常规 5 3 11 4 4" xfId="3953"/>
    <cellStyle name="常规 5 3 11 4 5" xfId="3954"/>
    <cellStyle name="常规 5 3 11 5" xfId="3955"/>
    <cellStyle name="常规 5 3 11 5 2" xfId="3956"/>
    <cellStyle name="常规 5 3 11 5 3" xfId="3957"/>
    <cellStyle name="常规 5 3 11 5 4" xfId="3958"/>
    <cellStyle name="常规 5 3 11 5 5" xfId="3959"/>
    <cellStyle name="常规 5 3 11 6" xfId="3960"/>
    <cellStyle name="常规 5 3 11 6 5" xfId="3961"/>
    <cellStyle name="常规 5 3 11 7" xfId="3962"/>
    <cellStyle name="常规 5 3 11 7 2" xfId="3963"/>
    <cellStyle name="常规 5 3 11 7 3" xfId="3964"/>
    <cellStyle name="常规 5 3 11 7 4" xfId="3965"/>
    <cellStyle name="常规 5 3 11 7 5" xfId="3966"/>
    <cellStyle name="常规 5 3 11 8" xfId="3967"/>
    <cellStyle name="常规 5 3 11 8 2" xfId="3968"/>
    <cellStyle name="常规 5 3 11 8 3" xfId="3969"/>
    <cellStyle name="常规 5 3 11 8 4" xfId="3970"/>
    <cellStyle name="常规 5 3 11 8 5" xfId="3971"/>
    <cellStyle name="常规 5 3 11 9" xfId="3972"/>
    <cellStyle name="常规 5 3 11 9 2" xfId="3973"/>
    <cellStyle name="常规 5 3 14 5" xfId="3974"/>
    <cellStyle name="常规 5 3 16" xfId="3975"/>
    <cellStyle name="常规 5 3 16 2" xfId="3976"/>
    <cellStyle name="常规 5 3 16 3" xfId="3977"/>
    <cellStyle name="常规 5 3 16 4" xfId="3978"/>
    <cellStyle name="常规 5 3 17" xfId="3979"/>
    <cellStyle name="常规 5 3 17 2" xfId="3980"/>
    <cellStyle name="常规 5 3 17 3" xfId="3981"/>
    <cellStyle name="常规 5 3 17 4" xfId="3982"/>
    <cellStyle name="常规 5 3 17 5" xfId="3983"/>
    <cellStyle name="常规 5 3 18 2" xfId="3984"/>
    <cellStyle name="常规 5 3 18 3" xfId="3985"/>
    <cellStyle name="常规 5 3 3 4 2" xfId="3986"/>
    <cellStyle name="常规 5 3 18 4" xfId="3987"/>
    <cellStyle name="常规 5 3 3 4 3" xfId="3988"/>
    <cellStyle name="常规 5 3 18 5" xfId="3989"/>
    <cellStyle name="常规 5 3 19 2" xfId="3990"/>
    <cellStyle name="常规 5 3 19 3" xfId="3991"/>
    <cellStyle name="常规 5 3 3 5 2" xfId="3992"/>
    <cellStyle name="常规 5 3 19 4" xfId="3993"/>
    <cellStyle name="常规 5 3 2 10 2" xfId="3994"/>
    <cellStyle name="常规 5 3 2 10 3" xfId="3995"/>
    <cellStyle name="常规 5 3 2 10 4" xfId="3996"/>
    <cellStyle name="常规 5 3 2 14" xfId="3997"/>
    <cellStyle name="常规 5 3 2 4 3" xfId="3998"/>
    <cellStyle name="常规 5 3 2 4 4" xfId="3999"/>
    <cellStyle name="超链接 4 8 2" xfId="4000"/>
    <cellStyle name="常规 5 3 2 4 5" xfId="4001"/>
    <cellStyle name="超链接 4 8 3" xfId="4002"/>
    <cellStyle name="常规 5 3 2 6" xfId="4003"/>
    <cellStyle name="常规 5 3 2 6 2" xfId="4004"/>
    <cellStyle name="常规 5 3 2 6 3" xfId="4005"/>
    <cellStyle name="常规 5 3 2 6 4" xfId="4006"/>
    <cellStyle name="常规 5 3 2 6 5" xfId="4007"/>
    <cellStyle name="常规 5 3 2 7" xfId="4008"/>
    <cellStyle name="常规 5 3 2 7 2" xfId="4009"/>
    <cellStyle name="常规 5 3 2 7 3" xfId="4010"/>
    <cellStyle name="常规 5 3 2 7 4" xfId="4011"/>
    <cellStyle name="常规 5 3 2 8" xfId="4012"/>
    <cellStyle name="常规 5 3 2 9" xfId="4013"/>
    <cellStyle name="常规 5 3 9 7 4" xfId="4014"/>
    <cellStyle name="常规 5 3 3 10" xfId="4015"/>
    <cellStyle name="常规 5 3 3 10 2" xfId="4016"/>
    <cellStyle name="常规 5 3 3 10 3" xfId="4017"/>
    <cellStyle name="常规 5 3 3 10 4" xfId="4018"/>
    <cellStyle name="常规 5 3 9 7 5" xfId="4019"/>
    <cellStyle name="常规 5 3 3 11" xfId="4020"/>
    <cellStyle name="常规 5 3 3 12" xfId="4021"/>
    <cellStyle name="常规 5 3 3 13" xfId="4022"/>
    <cellStyle name="常规 5 3 3 14" xfId="4023"/>
    <cellStyle name="常规 5 3 3 4 4" xfId="4024"/>
    <cellStyle name="常规 5 3 3 4 5" xfId="4025"/>
    <cellStyle name="常规 5 3 3 6" xfId="4026"/>
    <cellStyle name="常规 5 3 3 7" xfId="4027"/>
    <cellStyle name="常规 5 3 3 7 3" xfId="4028"/>
    <cellStyle name="常规 5 3 3 7 4" xfId="4029"/>
    <cellStyle name="常规 5 3 3 8" xfId="4030"/>
    <cellStyle name="常规 5 3 3 8 5" xfId="4031"/>
    <cellStyle name="常规 5 3 4 10" xfId="4032"/>
    <cellStyle name="常规 5 3 4 10 2" xfId="4033"/>
    <cellStyle name="常规 5 3 4 10 3" xfId="4034"/>
    <cellStyle name="常规 5 3 4 10 4" xfId="4035"/>
    <cellStyle name="常规 5 3 4 10 5" xfId="4036"/>
    <cellStyle name="常规 5 3 4 11" xfId="4037"/>
    <cellStyle name="常规 5 3 4 12" xfId="4038"/>
    <cellStyle name="常规 5 3 4 13" xfId="4039"/>
    <cellStyle name="常规 5 3 4 4 2" xfId="4040"/>
    <cellStyle name="常规 5 3 4 4 3" xfId="4041"/>
    <cellStyle name="常规 5 3 4 4 4" xfId="4042"/>
    <cellStyle name="常规 5 3 4 4 5" xfId="4043"/>
    <cellStyle name="常规 5 3 4 5 2" xfId="4044"/>
    <cellStyle name="常规 5 3 4 6 5" xfId="4045"/>
    <cellStyle name="常规 5 3 4 7 2" xfId="4046"/>
    <cellStyle name="常规 5 3 4 7 3" xfId="4047"/>
    <cellStyle name="常规 5 3 4 8 5" xfId="4048"/>
    <cellStyle name="常规 5 3 5 10 2" xfId="4049"/>
    <cellStyle name="常规 5 3 5 10 3" xfId="4050"/>
    <cellStyle name="常规 5 3 5 10 4" xfId="4051"/>
    <cellStyle name="常规 5 3 5 10 5" xfId="4052"/>
    <cellStyle name="常规 5 3 5 4 4" xfId="4053"/>
    <cellStyle name="常规 5 3 5 4 5" xfId="4054"/>
    <cellStyle name="常规 5 3 5 5 2" xfId="4055"/>
    <cellStyle name="常规 5 3 5 5 3" xfId="4056"/>
    <cellStyle name="常规 5 3 5 5 4" xfId="4057"/>
    <cellStyle name="常规 5 3 5 5 5" xfId="4058"/>
    <cellStyle name="常规 5 3 5 6" xfId="4059"/>
    <cellStyle name="常规 5 3 5 6 2" xfId="4060"/>
    <cellStyle name="常规 5 3 5 6 3" xfId="4061"/>
    <cellStyle name="常规 5 3 5 6 4" xfId="4062"/>
    <cellStyle name="常规 5 3 5 6 5" xfId="4063"/>
    <cellStyle name="常规 5 3 5 7" xfId="4064"/>
    <cellStyle name="常规 5 3 6" xfId="4065"/>
    <cellStyle name="常规 5 3 6 10" xfId="4066"/>
    <cellStyle name="常规 5 3 6 11" xfId="4067"/>
    <cellStyle name="常规 5 3 6 4" xfId="4068"/>
    <cellStyle name="常规 5 3 6 4 4" xfId="4069"/>
    <cellStyle name="常规 5 3 6 4 5" xfId="4070"/>
    <cellStyle name="常规 5 3 6 5" xfId="4071"/>
    <cellStyle name="常规 5 3 6 5 2" xfId="4072"/>
    <cellStyle name="常规 5 3 6 5 3" xfId="4073"/>
    <cellStyle name="常规 5 3 6 5 4" xfId="4074"/>
    <cellStyle name="常规 5 3 6 5 5" xfId="4075"/>
    <cellStyle name="常规 5 3 6 6" xfId="4076"/>
    <cellStyle name="常规 5 3 6 6 2" xfId="4077"/>
    <cellStyle name="常规 5 3 6 6 3" xfId="4078"/>
    <cellStyle name="常规 5 3 6 6 4" xfId="4079"/>
    <cellStyle name="常规 5 3 6 6 5" xfId="4080"/>
    <cellStyle name="常规 5 3 7 4 2" xfId="4081"/>
    <cellStyle name="常规 5 3 7 4 3" xfId="4082"/>
    <cellStyle name="常规 5 3 7 4 4" xfId="4083"/>
    <cellStyle name="常规 5 3 7 4 5" xfId="4084"/>
    <cellStyle name="常规 5 3 7 5" xfId="4085"/>
    <cellStyle name="常规 5 3 7 5 2" xfId="4086"/>
    <cellStyle name="常规 5 3 7 5 3" xfId="4087"/>
    <cellStyle name="常规_医疗机构_1" xfId="4088"/>
    <cellStyle name="常规 5 3 7 6" xfId="4089"/>
    <cellStyle name="常规 5 3 7 6 2" xfId="4090"/>
    <cellStyle name="常规 5 3 7 6 3" xfId="4091"/>
    <cellStyle name="常规 5 3 7 6 4" xfId="4092"/>
    <cellStyle name="常规 5 3 7 4" xfId="409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4"/>
  <sheetViews>
    <sheetView tabSelected="1" workbookViewId="0">
      <selection activeCell="C161" sqref="C161"/>
    </sheetView>
  </sheetViews>
  <sheetFormatPr defaultColWidth="9" defaultRowHeight="13.5" outlineLevelCol="6"/>
  <cols>
    <col min="1" max="1" width="7.875" style="1" customWidth="1"/>
    <col min="2" max="2" width="47.0833333333333" style="1" customWidth="1"/>
    <col min="3" max="3" width="26.2333333333333" style="1" customWidth="1"/>
    <col min="4" max="4" width="14.875" style="1" customWidth="1"/>
    <col min="5" max="5" width="17.375" style="1" customWidth="1"/>
    <col min="6" max="6" width="16.125" style="1" customWidth="1"/>
    <col min="7" max="7" width="11.75" style="1" customWidth="1"/>
    <col min="8" max="16384" width="9" style="1"/>
  </cols>
  <sheetData>
    <row r="1" ht="36" customHeight="1" spans="1:7">
      <c r="A1" s="2" t="s">
        <v>0</v>
      </c>
      <c r="B1" s="2"/>
      <c r="C1" s="2"/>
      <c r="D1" s="2"/>
      <c r="E1" s="2"/>
      <c r="F1" s="2"/>
      <c r="G1" s="2"/>
    </row>
    <row r="2" ht="32.25" customHeight="1" spans="1:7">
      <c r="A2" s="3" t="s">
        <v>1</v>
      </c>
      <c r="B2" s="3" t="s">
        <v>2</v>
      </c>
      <c r="C2" s="3" t="s">
        <v>3</v>
      </c>
      <c r="D2" s="4" t="s">
        <v>4</v>
      </c>
      <c r="E2" s="3" t="s">
        <v>5</v>
      </c>
      <c r="F2" s="3" t="s">
        <v>6</v>
      </c>
      <c r="G2" s="4" t="s">
        <v>7</v>
      </c>
    </row>
    <row r="3" ht="32.25" customHeight="1" spans="1:7">
      <c r="A3" s="5">
        <v>1</v>
      </c>
      <c r="B3" s="6" t="s">
        <v>8</v>
      </c>
      <c r="C3" s="7" t="s">
        <v>9</v>
      </c>
      <c r="D3" s="8" t="s">
        <v>10</v>
      </c>
      <c r="E3" s="9">
        <v>44137</v>
      </c>
      <c r="F3" s="8" t="s">
        <v>11</v>
      </c>
      <c r="G3" s="10" t="s">
        <v>12</v>
      </c>
    </row>
    <row r="4" ht="32.25" customHeight="1" spans="1:7">
      <c r="A4" s="5">
        <v>2</v>
      </c>
      <c r="B4" s="6" t="s">
        <v>13</v>
      </c>
      <c r="C4" s="6" t="s">
        <v>14</v>
      </c>
      <c r="D4" s="8" t="s">
        <v>10</v>
      </c>
      <c r="E4" s="9">
        <v>44138</v>
      </c>
      <c r="F4" s="8" t="s">
        <v>15</v>
      </c>
      <c r="G4" s="11" t="s">
        <v>16</v>
      </c>
    </row>
    <row r="5" ht="32.5" customHeight="1" spans="1:7">
      <c r="A5" s="5">
        <v>3</v>
      </c>
      <c r="B5" s="6" t="s">
        <v>17</v>
      </c>
      <c r="C5" s="6" t="s">
        <v>14</v>
      </c>
      <c r="D5" s="8" t="s">
        <v>10</v>
      </c>
      <c r="E5" s="9">
        <v>44138</v>
      </c>
      <c r="F5" s="8" t="s">
        <v>15</v>
      </c>
      <c r="G5" s="11" t="s">
        <v>16</v>
      </c>
    </row>
    <row r="6" ht="32.5" customHeight="1" spans="1:7">
      <c r="A6" s="5">
        <v>4</v>
      </c>
      <c r="B6" s="6" t="s">
        <v>18</v>
      </c>
      <c r="C6" s="6" t="s">
        <v>14</v>
      </c>
      <c r="D6" s="8" t="s">
        <v>10</v>
      </c>
      <c r="E6" s="9">
        <v>44139</v>
      </c>
      <c r="F6" s="8" t="s">
        <v>11</v>
      </c>
      <c r="G6" s="12" t="s">
        <v>19</v>
      </c>
    </row>
    <row r="7" ht="32.5" customHeight="1" spans="1:7">
      <c r="A7" s="5">
        <v>5</v>
      </c>
      <c r="B7" s="6" t="s">
        <v>20</v>
      </c>
      <c r="C7" s="6" t="s">
        <v>9</v>
      </c>
      <c r="D7" s="8" t="s">
        <v>10</v>
      </c>
      <c r="E7" s="9">
        <v>44139</v>
      </c>
      <c r="F7" s="8" t="s">
        <v>15</v>
      </c>
      <c r="G7" s="13" t="s">
        <v>16</v>
      </c>
    </row>
    <row r="8" ht="32.5" customHeight="1" spans="1:7">
      <c r="A8" s="5">
        <v>6</v>
      </c>
      <c r="B8" s="6" t="s">
        <v>21</v>
      </c>
      <c r="C8" s="6" t="s">
        <v>9</v>
      </c>
      <c r="D8" s="8" t="s">
        <v>10</v>
      </c>
      <c r="E8" s="9">
        <v>44139</v>
      </c>
      <c r="F8" s="8" t="s">
        <v>15</v>
      </c>
      <c r="G8" s="10" t="s">
        <v>16</v>
      </c>
    </row>
    <row r="9" ht="32.5" customHeight="1" spans="1:7">
      <c r="A9" s="5">
        <v>7</v>
      </c>
      <c r="B9" s="6" t="s">
        <v>22</v>
      </c>
      <c r="C9" s="6" t="s">
        <v>9</v>
      </c>
      <c r="D9" s="8" t="s">
        <v>10</v>
      </c>
      <c r="E9" s="9">
        <v>44139</v>
      </c>
      <c r="F9" s="8" t="s">
        <v>11</v>
      </c>
      <c r="G9" s="10" t="s">
        <v>16</v>
      </c>
    </row>
    <row r="10" ht="32.5" customHeight="1" spans="1:7">
      <c r="A10" s="5">
        <v>8</v>
      </c>
      <c r="B10" s="6" t="s">
        <v>23</v>
      </c>
      <c r="C10" s="6" t="s">
        <v>9</v>
      </c>
      <c r="D10" s="8" t="s">
        <v>10</v>
      </c>
      <c r="E10" s="9">
        <v>44139</v>
      </c>
      <c r="F10" s="8" t="s">
        <v>11</v>
      </c>
      <c r="G10" s="10" t="s">
        <v>16</v>
      </c>
    </row>
    <row r="11" ht="32.5" customHeight="1" spans="1:7">
      <c r="A11" s="5">
        <v>9</v>
      </c>
      <c r="B11" s="6" t="s">
        <v>24</v>
      </c>
      <c r="C11" s="6" t="s">
        <v>9</v>
      </c>
      <c r="D11" s="6" t="s">
        <v>25</v>
      </c>
      <c r="E11" s="14">
        <v>44140</v>
      </c>
      <c r="F11" s="5" t="s">
        <v>15</v>
      </c>
      <c r="G11" s="5" t="s">
        <v>26</v>
      </c>
    </row>
    <row r="12" ht="32.5" customHeight="1" spans="1:7">
      <c r="A12" s="5">
        <v>10</v>
      </c>
      <c r="B12" s="6" t="s">
        <v>27</v>
      </c>
      <c r="C12" s="6" t="s">
        <v>9</v>
      </c>
      <c r="D12" s="6" t="s">
        <v>25</v>
      </c>
      <c r="E12" s="14">
        <v>44140</v>
      </c>
      <c r="F12" s="5" t="s">
        <v>11</v>
      </c>
      <c r="G12" s="5" t="s">
        <v>26</v>
      </c>
    </row>
    <row r="13" ht="32.5" customHeight="1" spans="1:7">
      <c r="A13" s="5">
        <v>11</v>
      </c>
      <c r="B13" s="6" t="s">
        <v>28</v>
      </c>
      <c r="C13" s="6" t="s">
        <v>9</v>
      </c>
      <c r="D13" s="8" t="s">
        <v>10</v>
      </c>
      <c r="E13" s="9">
        <v>44140</v>
      </c>
      <c r="F13" s="8" t="s">
        <v>15</v>
      </c>
      <c r="G13" s="10" t="s">
        <v>12</v>
      </c>
    </row>
    <row r="14" ht="32.5" customHeight="1" spans="1:7">
      <c r="A14" s="5">
        <v>12</v>
      </c>
      <c r="B14" s="6" t="s">
        <v>29</v>
      </c>
      <c r="C14" s="6" t="s">
        <v>9</v>
      </c>
      <c r="D14" s="6" t="s">
        <v>25</v>
      </c>
      <c r="E14" s="14">
        <v>44141</v>
      </c>
      <c r="F14" s="5" t="s">
        <v>11</v>
      </c>
      <c r="G14" s="5" t="s">
        <v>26</v>
      </c>
    </row>
    <row r="15" ht="32.5" customHeight="1" spans="1:7">
      <c r="A15" s="5">
        <v>13</v>
      </c>
      <c r="B15" s="6" t="s">
        <v>30</v>
      </c>
      <c r="C15" s="6" t="s">
        <v>9</v>
      </c>
      <c r="D15" s="6" t="s">
        <v>25</v>
      </c>
      <c r="E15" s="14">
        <v>44141</v>
      </c>
      <c r="F15" s="15" t="s">
        <v>15</v>
      </c>
      <c r="G15" s="5" t="s">
        <v>26</v>
      </c>
    </row>
    <row r="16" ht="32.5" customHeight="1" spans="1:7">
      <c r="A16" s="5">
        <v>14</v>
      </c>
      <c r="B16" s="6" t="s">
        <v>31</v>
      </c>
      <c r="C16" s="6" t="s">
        <v>14</v>
      </c>
      <c r="D16" s="6" t="s">
        <v>32</v>
      </c>
      <c r="E16" s="14">
        <v>44141</v>
      </c>
      <c r="F16" s="5" t="s">
        <v>15</v>
      </c>
      <c r="G16" s="5" t="s">
        <v>19</v>
      </c>
    </row>
    <row r="17" ht="32.5" customHeight="1" spans="1:7">
      <c r="A17" s="5">
        <v>15</v>
      </c>
      <c r="B17" s="6" t="s">
        <v>33</v>
      </c>
      <c r="C17" s="6" t="s">
        <v>9</v>
      </c>
      <c r="D17" s="8" t="s">
        <v>10</v>
      </c>
      <c r="E17" s="9">
        <v>44141</v>
      </c>
      <c r="F17" s="8" t="s">
        <v>15</v>
      </c>
      <c r="G17" s="10" t="s">
        <v>16</v>
      </c>
    </row>
    <row r="18" ht="32.5" customHeight="1" spans="1:7">
      <c r="A18" s="5">
        <v>16</v>
      </c>
      <c r="B18" s="6" t="s">
        <v>34</v>
      </c>
      <c r="C18" s="6" t="s">
        <v>14</v>
      </c>
      <c r="D18" s="16" t="s">
        <v>35</v>
      </c>
      <c r="E18" s="14">
        <v>44144</v>
      </c>
      <c r="F18" s="16" t="s">
        <v>15</v>
      </c>
      <c r="G18" s="16" t="s">
        <v>12</v>
      </c>
    </row>
    <row r="19" ht="32.5" customHeight="1" spans="1:7">
      <c r="A19" s="5">
        <v>17</v>
      </c>
      <c r="B19" s="6" t="s">
        <v>36</v>
      </c>
      <c r="C19" s="6" t="s">
        <v>37</v>
      </c>
      <c r="D19" s="16" t="s">
        <v>35</v>
      </c>
      <c r="E19" s="14">
        <v>44144</v>
      </c>
      <c r="F19" s="16" t="s">
        <v>15</v>
      </c>
      <c r="G19" s="16" t="s">
        <v>12</v>
      </c>
    </row>
    <row r="20" ht="32.5" customHeight="1" spans="1:7">
      <c r="A20" s="5">
        <v>18</v>
      </c>
      <c r="B20" s="6" t="s">
        <v>38</v>
      </c>
      <c r="C20" s="6" t="s">
        <v>14</v>
      </c>
      <c r="D20" s="6" t="s">
        <v>39</v>
      </c>
      <c r="E20" s="14">
        <v>44144</v>
      </c>
      <c r="F20" s="15" t="s">
        <v>11</v>
      </c>
      <c r="G20" s="5" t="s">
        <v>40</v>
      </c>
    </row>
    <row r="21" ht="32.5" customHeight="1" spans="1:7">
      <c r="A21" s="5">
        <v>19</v>
      </c>
      <c r="B21" s="6" t="s">
        <v>41</v>
      </c>
      <c r="C21" s="6" t="s">
        <v>14</v>
      </c>
      <c r="D21" s="6" t="s">
        <v>42</v>
      </c>
      <c r="E21" s="14">
        <v>44144</v>
      </c>
      <c r="F21" s="15" t="s">
        <v>11</v>
      </c>
      <c r="G21" s="5" t="s">
        <v>40</v>
      </c>
    </row>
    <row r="22" ht="32.5" customHeight="1" spans="1:7">
      <c r="A22" s="5">
        <v>20</v>
      </c>
      <c r="B22" s="6" t="s">
        <v>43</v>
      </c>
      <c r="C22" s="6" t="s">
        <v>14</v>
      </c>
      <c r="D22" s="6" t="s">
        <v>42</v>
      </c>
      <c r="E22" s="14">
        <v>44144</v>
      </c>
      <c r="F22" s="15" t="s">
        <v>15</v>
      </c>
      <c r="G22" s="5" t="s">
        <v>40</v>
      </c>
    </row>
    <row r="23" ht="32.5" customHeight="1" spans="1:7">
      <c r="A23" s="5">
        <v>21</v>
      </c>
      <c r="B23" s="6" t="s">
        <v>44</v>
      </c>
      <c r="C23" s="6" t="s">
        <v>9</v>
      </c>
      <c r="D23" s="8" t="s">
        <v>10</v>
      </c>
      <c r="E23" s="9">
        <v>44144</v>
      </c>
      <c r="F23" s="8" t="s">
        <v>15</v>
      </c>
      <c r="G23" s="17" t="s">
        <v>45</v>
      </c>
    </row>
    <row r="24" ht="32.5" customHeight="1" spans="1:7">
      <c r="A24" s="5">
        <v>22</v>
      </c>
      <c r="B24" s="6" t="s">
        <v>46</v>
      </c>
      <c r="C24" s="6" t="s">
        <v>9</v>
      </c>
      <c r="D24" s="8" t="s">
        <v>10</v>
      </c>
      <c r="E24" s="9">
        <v>44144</v>
      </c>
      <c r="F24" s="8" t="s">
        <v>11</v>
      </c>
      <c r="G24" s="10" t="s">
        <v>45</v>
      </c>
    </row>
    <row r="25" ht="32.5" customHeight="1" spans="1:7">
      <c r="A25" s="5">
        <v>23</v>
      </c>
      <c r="B25" s="6" t="s">
        <v>47</v>
      </c>
      <c r="C25" s="6" t="s">
        <v>9</v>
      </c>
      <c r="D25" s="8" t="s">
        <v>10</v>
      </c>
      <c r="E25" s="9">
        <v>44144</v>
      </c>
      <c r="F25" s="8" t="s">
        <v>11</v>
      </c>
      <c r="G25" s="10" t="s">
        <v>45</v>
      </c>
    </row>
    <row r="26" ht="32.5" customHeight="1" spans="1:7">
      <c r="A26" s="5">
        <v>24</v>
      </c>
      <c r="B26" s="6" t="s">
        <v>48</v>
      </c>
      <c r="C26" s="6" t="s">
        <v>9</v>
      </c>
      <c r="D26" s="8" t="s">
        <v>10</v>
      </c>
      <c r="E26" s="9">
        <v>44144</v>
      </c>
      <c r="F26" s="8" t="s">
        <v>15</v>
      </c>
      <c r="G26" s="10" t="s">
        <v>16</v>
      </c>
    </row>
    <row r="27" ht="32.5" customHeight="1" spans="1:7">
      <c r="A27" s="5">
        <v>25</v>
      </c>
      <c r="B27" s="6" t="s">
        <v>49</v>
      </c>
      <c r="C27" s="6" t="s">
        <v>9</v>
      </c>
      <c r="D27" s="8" t="s">
        <v>10</v>
      </c>
      <c r="E27" s="9">
        <v>44144</v>
      </c>
      <c r="F27" s="8" t="s">
        <v>15</v>
      </c>
      <c r="G27" s="10" t="s">
        <v>16</v>
      </c>
    </row>
    <row r="28" ht="32.5" customHeight="1" spans="1:7">
      <c r="A28" s="5">
        <v>26</v>
      </c>
      <c r="B28" s="6" t="s">
        <v>50</v>
      </c>
      <c r="C28" s="6" t="s">
        <v>9</v>
      </c>
      <c r="D28" s="8" t="s">
        <v>10</v>
      </c>
      <c r="E28" s="9">
        <v>44144</v>
      </c>
      <c r="F28" s="8" t="s">
        <v>15</v>
      </c>
      <c r="G28" s="10" t="s">
        <v>16</v>
      </c>
    </row>
    <row r="29" ht="32.5" customHeight="1" spans="1:7">
      <c r="A29" s="5">
        <v>27</v>
      </c>
      <c r="B29" s="6" t="s">
        <v>51</v>
      </c>
      <c r="C29" s="6" t="s">
        <v>9</v>
      </c>
      <c r="D29" s="8" t="s">
        <v>10</v>
      </c>
      <c r="E29" s="9">
        <v>44144</v>
      </c>
      <c r="F29" s="8" t="s">
        <v>15</v>
      </c>
      <c r="G29" s="10" t="s">
        <v>16</v>
      </c>
    </row>
    <row r="30" ht="32.5" customHeight="1" spans="1:7">
      <c r="A30" s="5">
        <v>28</v>
      </c>
      <c r="B30" s="6" t="s">
        <v>52</v>
      </c>
      <c r="C30" s="6" t="s">
        <v>53</v>
      </c>
      <c r="D30" s="6" t="s">
        <v>42</v>
      </c>
      <c r="E30" s="14">
        <v>44145</v>
      </c>
      <c r="F30" s="15" t="s">
        <v>11</v>
      </c>
      <c r="G30" s="5" t="s">
        <v>40</v>
      </c>
    </row>
    <row r="31" ht="32.5" customHeight="1" spans="1:7">
      <c r="A31" s="5">
        <v>29</v>
      </c>
      <c r="B31" s="6" t="s">
        <v>54</v>
      </c>
      <c r="C31" s="6" t="s">
        <v>9</v>
      </c>
      <c r="D31" s="6" t="s">
        <v>42</v>
      </c>
      <c r="E31" s="14">
        <v>44145</v>
      </c>
      <c r="F31" s="5" t="s">
        <v>15</v>
      </c>
      <c r="G31" s="5" t="s">
        <v>40</v>
      </c>
    </row>
    <row r="32" ht="32.5" customHeight="1" spans="1:7">
      <c r="A32" s="5">
        <v>30</v>
      </c>
      <c r="B32" s="6" t="s">
        <v>55</v>
      </c>
      <c r="C32" s="6" t="s">
        <v>53</v>
      </c>
      <c r="D32" s="6" t="s">
        <v>42</v>
      </c>
      <c r="E32" s="14">
        <v>44145</v>
      </c>
      <c r="F32" s="5" t="s">
        <v>15</v>
      </c>
      <c r="G32" s="5" t="s">
        <v>40</v>
      </c>
    </row>
    <row r="33" ht="32.5" customHeight="1" spans="1:7">
      <c r="A33" s="5">
        <v>31</v>
      </c>
      <c r="B33" s="6" t="s">
        <v>56</v>
      </c>
      <c r="C33" s="6" t="s">
        <v>14</v>
      </c>
      <c r="D33" s="6" t="s">
        <v>42</v>
      </c>
      <c r="E33" s="14">
        <v>44145</v>
      </c>
      <c r="F33" s="5" t="s">
        <v>11</v>
      </c>
      <c r="G33" s="5" t="s">
        <v>40</v>
      </c>
    </row>
    <row r="34" ht="32.5" customHeight="1" spans="1:7">
      <c r="A34" s="5">
        <v>32</v>
      </c>
      <c r="B34" s="6" t="s">
        <v>57</v>
      </c>
      <c r="C34" s="6" t="s">
        <v>9</v>
      </c>
      <c r="D34" s="8" t="s">
        <v>10</v>
      </c>
      <c r="E34" s="9">
        <v>44145</v>
      </c>
      <c r="F34" s="8" t="s">
        <v>11</v>
      </c>
      <c r="G34" s="10" t="s">
        <v>58</v>
      </c>
    </row>
    <row r="35" ht="32.5" customHeight="1" spans="1:7">
      <c r="A35" s="5">
        <v>33</v>
      </c>
      <c r="B35" s="6" t="s">
        <v>59</v>
      </c>
      <c r="C35" s="6" t="s">
        <v>9</v>
      </c>
      <c r="D35" s="8" t="s">
        <v>10</v>
      </c>
      <c r="E35" s="9">
        <v>44145</v>
      </c>
      <c r="F35" s="8" t="s">
        <v>11</v>
      </c>
      <c r="G35" s="10" t="s">
        <v>45</v>
      </c>
    </row>
    <row r="36" ht="32.5" customHeight="1" spans="1:7">
      <c r="A36" s="5">
        <v>34</v>
      </c>
      <c r="B36" s="6" t="s">
        <v>60</v>
      </c>
      <c r="C36" s="6" t="s">
        <v>9</v>
      </c>
      <c r="D36" s="8" t="s">
        <v>10</v>
      </c>
      <c r="E36" s="9">
        <v>44145</v>
      </c>
      <c r="F36" s="8" t="s">
        <v>15</v>
      </c>
      <c r="G36" s="10" t="s">
        <v>16</v>
      </c>
    </row>
    <row r="37" ht="32.5" customHeight="1" spans="1:7">
      <c r="A37" s="5">
        <v>35</v>
      </c>
      <c r="B37" s="6" t="s">
        <v>61</v>
      </c>
      <c r="C37" s="6" t="s">
        <v>9</v>
      </c>
      <c r="D37" s="8" t="s">
        <v>10</v>
      </c>
      <c r="E37" s="9">
        <v>44145</v>
      </c>
      <c r="F37" s="8" t="s">
        <v>15</v>
      </c>
      <c r="G37" s="10" t="s">
        <v>62</v>
      </c>
    </row>
    <row r="38" ht="32.5" customHeight="1" spans="1:7">
      <c r="A38" s="5">
        <v>36</v>
      </c>
      <c r="B38" s="6" t="s">
        <v>63</v>
      </c>
      <c r="C38" s="6" t="s">
        <v>9</v>
      </c>
      <c r="D38" s="16" t="s">
        <v>35</v>
      </c>
      <c r="E38" s="14">
        <v>44146</v>
      </c>
      <c r="F38" s="16" t="s">
        <v>15</v>
      </c>
      <c r="G38" s="16" t="s">
        <v>12</v>
      </c>
    </row>
    <row r="39" ht="32.5" customHeight="1" spans="1:7">
      <c r="A39" s="5">
        <v>37</v>
      </c>
      <c r="B39" s="6" t="s">
        <v>64</v>
      </c>
      <c r="C39" s="6" t="s">
        <v>53</v>
      </c>
      <c r="D39" s="6" t="s">
        <v>42</v>
      </c>
      <c r="E39" s="14">
        <v>44146</v>
      </c>
      <c r="F39" s="5" t="s">
        <v>11</v>
      </c>
      <c r="G39" s="5" t="s">
        <v>40</v>
      </c>
    </row>
    <row r="40" ht="32.5" customHeight="1" spans="1:7">
      <c r="A40" s="5">
        <v>38</v>
      </c>
      <c r="B40" s="6" t="s">
        <v>65</v>
      </c>
      <c r="C40" s="6" t="s">
        <v>9</v>
      </c>
      <c r="D40" s="6" t="s">
        <v>42</v>
      </c>
      <c r="E40" s="14">
        <v>44146</v>
      </c>
      <c r="F40" s="5" t="s">
        <v>15</v>
      </c>
      <c r="G40" s="5" t="s">
        <v>40</v>
      </c>
    </row>
    <row r="41" ht="32.5" customHeight="1" spans="1:7">
      <c r="A41" s="5">
        <v>39</v>
      </c>
      <c r="B41" s="6" t="s">
        <v>66</v>
      </c>
      <c r="C41" s="6" t="s">
        <v>53</v>
      </c>
      <c r="D41" s="6" t="s">
        <v>42</v>
      </c>
      <c r="E41" s="14">
        <v>44146</v>
      </c>
      <c r="F41" s="5" t="s">
        <v>15</v>
      </c>
      <c r="G41" s="5" t="s">
        <v>40</v>
      </c>
    </row>
    <row r="42" ht="32.5" customHeight="1" spans="1:7">
      <c r="A42" s="5">
        <v>40</v>
      </c>
      <c r="B42" s="6" t="s">
        <v>27</v>
      </c>
      <c r="C42" s="6" t="s">
        <v>9</v>
      </c>
      <c r="D42" s="8" t="s">
        <v>10</v>
      </c>
      <c r="E42" s="9">
        <v>44146</v>
      </c>
      <c r="F42" s="8" t="s">
        <v>15</v>
      </c>
      <c r="G42" s="10" t="s">
        <v>26</v>
      </c>
    </row>
    <row r="43" ht="32.5" customHeight="1" spans="1:7">
      <c r="A43" s="5">
        <v>41</v>
      </c>
      <c r="B43" s="6" t="s">
        <v>67</v>
      </c>
      <c r="C43" s="6" t="s">
        <v>9</v>
      </c>
      <c r="D43" s="8" t="s">
        <v>10</v>
      </c>
      <c r="E43" s="9">
        <v>44146</v>
      </c>
      <c r="F43" s="8" t="s">
        <v>15</v>
      </c>
      <c r="G43" s="10" t="s">
        <v>26</v>
      </c>
    </row>
    <row r="44" ht="32.5" customHeight="1" spans="1:7">
      <c r="A44" s="5">
        <v>42</v>
      </c>
      <c r="B44" s="6" t="s">
        <v>68</v>
      </c>
      <c r="C44" s="6" t="s">
        <v>9</v>
      </c>
      <c r="D44" s="8" t="s">
        <v>10</v>
      </c>
      <c r="E44" s="9">
        <v>44146</v>
      </c>
      <c r="F44" s="8" t="s">
        <v>15</v>
      </c>
      <c r="G44" s="10" t="s">
        <v>26</v>
      </c>
    </row>
    <row r="45" ht="32.5" customHeight="1" spans="1:7">
      <c r="A45" s="5">
        <v>43</v>
      </c>
      <c r="B45" s="6" t="s">
        <v>69</v>
      </c>
      <c r="C45" s="6" t="s">
        <v>53</v>
      </c>
      <c r="D45" s="6" t="s">
        <v>42</v>
      </c>
      <c r="E45" s="14">
        <v>44147</v>
      </c>
      <c r="F45" s="5" t="s">
        <v>15</v>
      </c>
      <c r="G45" s="5" t="s">
        <v>40</v>
      </c>
    </row>
    <row r="46" ht="32.5" customHeight="1" spans="1:7">
      <c r="A46" s="5">
        <v>44</v>
      </c>
      <c r="B46" s="6" t="s">
        <v>70</v>
      </c>
      <c r="C46" s="6" t="s">
        <v>53</v>
      </c>
      <c r="D46" s="6" t="s">
        <v>42</v>
      </c>
      <c r="E46" s="14">
        <v>44147</v>
      </c>
      <c r="F46" s="5" t="s">
        <v>11</v>
      </c>
      <c r="G46" s="5" t="s">
        <v>40</v>
      </c>
    </row>
    <row r="47" ht="32.5" customHeight="1" spans="1:7">
      <c r="A47" s="5">
        <v>45</v>
      </c>
      <c r="B47" s="6" t="s">
        <v>71</v>
      </c>
      <c r="C47" s="6" t="s">
        <v>53</v>
      </c>
      <c r="D47" s="6" t="s">
        <v>42</v>
      </c>
      <c r="E47" s="14">
        <v>44147</v>
      </c>
      <c r="F47" s="5" t="s">
        <v>11</v>
      </c>
      <c r="G47" s="5" t="s">
        <v>40</v>
      </c>
    </row>
    <row r="48" ht="32.5" customHeight="1" spans="1:7">
      <c r="A48" s="5">
        <v>46</v>
      </c>
      <c r="B48" s="6" t="s">
        <v>68</v>
      </c>
      <c r="C48" s="6" t="s">
        <v>9</v>
      </c>
      <c r="D48" s="6" t="s">
        <v>25</v>
      </c>
      <c r="E48" s="14">
        <v>44148</v>
      </c>
      <c r="F48" s="5" t="s">
        <v>11</v>
      </c>
      <c r="G48" s="5" t="s">
        <v>26</v>
      </c>
    </row>
    <row r="49" ht="32.5" customHeight="1" spans="1:7">
      <c r="A49" s="5">
        <v>47</v>
      </c>
      <c r="B49" s="6" t="s">
        <v>72</v>
      </c>
      <c r="C49" s="6" t="s">
        <v>9</v>
      </c>
      <c r="D49" s="6" t="s">
        <v>25</v>
      </c>
      <c r="E49" s="14">
        <v>44148</v>
      </c>
      <c r="F49" s="5" t="s">
        <v>15</v>
      </c>
      <c r="G49" s="5" t="s">
        <v>26</v>
      </c>
    </row>
    <row r="50" ht="32.5" customHeight="1" spans="1:7">
      <c r="A50" s="5">
        <v>48</v>
      </c>
      <c r="B50" s="6" t="s">
        <v>73</v>
      </c>
      <c r="C50" s="6" t="s">
        <v>9</v>
      </c>
      <c r="D50" s="6" t="s">
        <v>74</v>
      </c>
      <c r="E50" s="14">
        <v>44148</v>
      </c>
      <c r="F50" s="5" t="s">
        <v>15</v>
      </c>
      <c r="G50" s="5" t="s">
        <v>19</v>
      </c>
    </row>
    <row r="51" ht="32.5" customHeight="1" spans="1:7">
      <c r="A51" s="5">
        <v>49</v>
      </c>
      <c r="B51" s="6" t="s">
        <v>75</v>
      </c>
      <c r="C51" s="6" t="s">
        <v>76</v>
      </c>
      <c r="D51" s="6" t="s">
        <v>74</v>
      </c>
      <c r="E51" s="14">
        <v>44148</v>
      </c>
      <c r="F51" s="5" t="s">
        <v>15</v>
      </c>
      <c r="G51" s="5" t="s">
        <v>19</v>
      </c>
    </row>
    <row r="52" ht="32.5" customHeight="1" spans="1:7">
      <c r="A52" s="5">
        <v>50</v>
      </c>
      <c r="B52" s="6" t="s">
        <v>77</v>
      </c>
      <c r="C52" s="6" t="s">
        <v>53</v>
      </c>
      <c r="D52" s="6" t="s">
        <v>78</v>
      </c>
      <c r="E52" s="18">
        <v>44148</v>
      </c>
      <c r="F52" s="5" t="s">
        <v>15</v>
      </c>
      <c r="G52" s="5" t="s">
        <v>58</v>
      </c>
    </row>
    <row r="53" ht="32.5" customHeight="1" spans="1:7">
      <c r="A53" s="5">
        <v>51</v>
      </c>
      <c r="B53" s="6" t="s">
        <v>79</v>
      </c>
      <c r="C53" s="6" t="s">
        <v>9</v>
      </c>
      <c r="D53" s="8" t="s">
        <v>10</v>
      </c>
      <c r="E53" s="9">
        <v>44148</v>
      </c>
      <c r="F53" s="8" t="s">
        <v>15</v>
      </c>
      <c r="G53" s="10" t="s">
        <v>58</v>
      </c>
    </row>
    <row r="54" ht="32.5" customHeight="1" spans="1:7">
      <c r="A54" s="5">
        <v>52</v>
      </c>
      <c r="B54" s="6" t="s">
        <v>80</v>
      </c>
      <c r="C54" s="6" t="s">
        <v>9</v>
      </c>
      <c r="D54" s="8" t="s">
        <v>10</v>
      </c>
      <c r="E54" s="9">
        <v>44148</v>
      </c>
      <c r="F54" s="8" t="s">
        <v>15</v>
      </c>
      <c r="G54" s="10" t="s">
        <v>16</v>
      </c>
    </row>
    <row r="55" ht="32.5" customHeight="1" spans="1:7">
      <c r="A55" s="5">
        <v>53</v>
      </c>
      <c r="B55" s="6" t="s">
        <v>81</v>
      </c>
      <c r="C55" s="6" t="s">
        <v>14</v>
      </c>
      <c r="D55" s="6" t="s">
        <v>82</v>
      </c>
      <c r="E55" s="14">
        <v>44151</v>
      </c>
      <c r="F55" s="5" t="s">
        <v>15</v>
      </c>
      <c r="G55" s="5" t="s">
        <v>26</v>
      </c>
    </row>
    <row r="56" ht="32.5" customHeight="1" spans="1:7">
      <c r="A56" s="5">
        <v>54</v>
      </c>
      <c r="B56" s="6" t="s">
        <v>83</v>
      </c>
      <c r="C56" s="6" t="s">
        <v>14</v>
      </c>
      <c r="D56" s="6" t="s">
        <v>82</v>
      </c>
      <c r="E56" s="14">
        <v>44151</v>
      </c>
      <c r="F56" s="5" t="s">
        <v>15</v>
      </c>
      <c r="G56" s="5" t="s">
        <v>26</v>
      </c>
    </row>
    <row r="57" ht="32.5" customHeight="1" spans="1:7">
      <c r="A57" s="5">
        <v>55</v>
      </c>
      <c r="B57" s="6" t="s">
        <v>84</v>
      </c>
      <c r="C57" s="6" t="s">
        <v>9</v>
      </c>
      <c r="D57" s="6" t="s">
        <v>25</v>
      </c>
      <c r="E57" s="14">
        <v>44151</v>
      </c>
      <c r="F57" s="5" t="s">
        <v>11</v>
      </c>
      <c r="G57" s="5" t="s">
        <v>26</v>
      </c>
    </row>
    <row r="58" ht="32.5" customHeight="1" spans="1:7">
      <c r="A58" s="5">
        <v>56</v>
      </c>
      <c r="B58" s="6" t="s">
        <v>85</v>
      </c>
      <c r="C58" s="6" t="s">
        <v>9</v>
      </c>
      <c r="D58" s="6" t="s">
        <v>25</v>
      </c>
      <c r="E58" s="14">
        <v>44151</v>
      </c>
      <c r="F58" s="5" t="s">
        <v>11</v>
      </c>
      <c r="G58" s="5" t="s">
        <v>26</v>
      </c>
    </row>
    <row r="59" ht="32.5" customHeight="1" spans="1:7">
      <c r="A59" s="5">
        <v>57</v>
      </c>
      <c r="B59" s="6" t="s">
        <v>86</v>
      </c>
      <c r="C59" s="6" t="s">
        <v>9</v>
      </c>
      <c r="D59" s="6" t="s">
        <v>74</v>
      </c>
      <c r="E59" s="14">
        <v>44151</v>
      </c>
      <c r="F59" s="5" t="s">
        <v>15</v>
      </c>
      <c r="G59" s="5" t="s">
        <v>19</v>
      </c>
    </row>
    <row r="60" ht="32.5" customHeight="1" spans="1:7">
      <c r="A60" s="5">
        <v>58</v>
      </c>
      <c r="B60" s="6" t="s">
        <v>87</v>
      </c>
      <c r="C60" s="6" t="s">
        <v>53</v>
      </c>
      <c r="D60" s="6" t="s">
        <v>78</v>
      </c>
      <c r="E60" s="18">
        <v>44151</v>
      </c>
      <c r="F60" s="5" t="s">
        <v>15</v>
      </c>
      <c r="G60" s="5" t="s">
        <v>58</v>
      </c>
    </row>
    <row r="61" ht="32.5" customHeight="1" spans="1:7">
      <c r="A61" s="5">
        <v>59</v>
      </c>
      <c r="B61" s="6" t="s">
        <v>88</v>
      </c>
      <c r="C61" s="6" t="s">
        <v>53</v>
      </c>
      <c r="D61" s="6" t="s">
        <v>78</v>
      </c>
      <c r="E61" s="18">
        <v>44151</v>
      </c>
      <c r="F61" s="5" t="s">
        <v>15</v>
      </c>
      <c r="G61" s="5" t="s">
        <v>58</v>
      </c>
    </row>
    <row r="62" ht="32.5" customHeight="1" spans="1:7">
      <c r="A62" s="5">
        <v>60</v>
      </c>
      <c r="B62" s="6" t="s">
        <v>89</v>
      </c>
      <c r="C62" s="6" t="s">
        <v>9</v>
      </c>
      <c r="D62" s="6" t="s">
        <v>78</v>
      </c>
      <c r="E62" s="18">
        <v>44151</v>
      </c>
      <c r="F62" s="5" t="s">
        <v>15</v>
      </c>
      <c r="G62" s="5" t="s">
        <v>58</v>
      </c>
    </row>
    <row r="63" ht="32.5" customHeight="1" spans="1:7">
      <c r="A63" s="5">
        <v>61</v>
      </c>
      <c r="B63" s="6" t="s">
        <v>90</v>
      </c>
      <c r="C63" s="6" t="s">
        <v>14</v>
      </c>
      <c r="D63" s="8" t="s">
        <v>10</v>
      </c>
      <c r="E63" s="9">
        <v>44151</v>
      </c>
      <c r="F63" s="8" t="s">
        <v>11</v>
      </c>
      <c r="G63" s="12" t="s">
        <v>45</v>
      </c>
    </row>
    <row r="64" ht="32.5" customHeight="1" spans="1:7">
      <c r="A64" s="5">
        <v>62</v>
      </c>
      <c r="B64" s="6" t="s">
        <v>91</v>
      </c>
      <c r="C64" s="6" t="s">
        <v>9</v>
      </c>
      <c r="D64" s="8" t="s">
        <v>10</v>
      </c>
      <c r="E64" s="9">
        <v>44151</v>
      </c>
      <c r="F64" s="8" t="s">
        <v>15</v>
      </c>
      <c r="G64" s="10" t="s">
        <v>16</v>
      </c>
    </row>
    <row r="65" ht="32.5" customHeight="1" spans="1:7">
      <c r="A65" s="5">
        <v>63</v>
      </c>
      <c r="B65" s="6" t="s">
        <v>92</v>
      </c>
      <c r="C65" s="6" t="s">
        <v>76</v>
      </c>
      <c r="D65" s="6" t="s">
        <v>74</v>
      </c>
      <c r="E65" s="14">
        <v>44153</v>
      </c>
      <c r="F65" s="5" t="s">
        <v>11</v>
      </c>
      <c r="G65" s="5" t="s">
        <v>19</v>
      </c>
    </row>
    <row r="66" ht="32.5" customHeight="1" spans="1:7">
      <c r="A66" s="5">
        <v>64</v>
      </c>
      <c r="B66" s="6" t="s">
        <v>93</v>
      </c>
      <c r="C66" s="6" t="s">
        <v>53</v>
      </c>
      <c r="D66" s="6" t="s">
        <v>78</v>
      </c>
      <c r="E66" s="18">
        <v>44153</v>
      </c>
      <c r="F66" s="5" t="s">
        <v>15</v>
      </c>
      <c r="G66" s="5" t="s">
        <v>58</v>
      </c>
    </row>
    <row r="67" ht="32.5" customHeight="1" spans="1:7">
      <c r="A67" s="5">
        <v>65</v>
      </c>
      <c r="B67" s="6" t="s">
        <v>94</v>
      </c>
      <c r="C67" s="6" t="s">
        <v>14</v>
      </c>
      <c r="D67" s="8" t="s">
        <v>10</v>
      </c>
      <c r="E67" s="9">
        <v>44153</v>
      </c>
      <c r="F67" s="8" t="s">
        <v>15</v>
      </c>
      <c r="G67" s="11" t="s">
        <v>26</v>
      </c>
    </row>
    <row r="68" ht="32.5" customHeight="1" spans="1:7">
      <c r="A68" s="5">
        <v>66</v>
      </c>
      <c r="B68" s="6" t="s">
        <v>95</v>
      </c>
      <c r="C68" s="6" t="s">
        <v>53</v>
      </c>
      <c r="D68" s="6" t="s">
        <v>96</v>
      </c>
      <c r="E68" s="14">
        <v>44154</v>
      </c>
      <c r="F68" s="5" t="s">
        <v>15</v>
      </c>
      <c r="G68" s="5" t="s">
        <v>19</v>
      </c>
    </row>
    <row r="69" ht="32.5" customHeight="1" spans="1:7">
      <c r="A69" s="5">
        <v>67</v>
      </c>
      <c r="B69" s="6" t="s">
        <v>97</v>
      </c>
      <c r="C69" s="6" t="s">
        <v>53</v>
      </c>
      <c r="D69" s="6" t="s">
        <v>39</v>
      </c>
      <c r="E69" s="14">
        <v>44154</v>
      </c>
      <c r="F69" s="5" t="s">
        <v>15</v>
      </c>
      <c r="G69" s="5" t="s">
        <v>40</v>
      </c>
    </row>
    <row r="70" ht="32.5" customHeight="1" spans="1:7">
      <c r="A70" s="5">
        <v>68</v>
      </c>
      <c r="B70" s="6" t="s">
        <v>98</v>
      </c>
      <c r="C70" s="6" t="s">
        <v>53</v>
      </c>
      <c r="D70" s="6" t="s">
        <v>78</v>
      </c>
      <c r="E70" s="18">
        <v>44154</v>
      </c>
      <c r="F70" s="5" t="s">
        <v>15</v>
      </c>
      <c r="G70" s="5" t="s">
        <v>58</v>
      </c>
    </row>
    <row r="71" ht="32.5" customHeight="1" spans="1:7">
      <c r="A71" s="5">
        <v>69</v>
      </c>
      <c r="B71" s="6" t="s">
        <v>99</v>
      </c>
      <c r="C71" s="6" t="s">
        <v>76</v>
      </c>
      <c r="D71" s="6" t="s">
        <v>100</v>
      </c>
      <c r="E71" s="14">
        <v>44155</v>
      </c>
      <c r="F71" s="5" t="s">
        <v>11</v>
      </c>
      <c r="G71" s="5" t="s">
        <v>19</v>
      </c>
    </row>
    <row r="72" ht="32.5" customHeight="1" spans="1:7">
      <c r="A72" s="5">
        <v>70</v>
      </c>
      <c r="B72" s="6" t="s">
        <v>101</v>
      </c>
      <c r="C72" s="6" t="s">
        <v>14</v>
      </c>
      <c r="D72" s="6" t="s">
        <v>102</v>
      </c>
      <c r="E72" s="14">
        <v>44155</v>
      </c>
      <c r="F72" s="5" t="s">
        <v>15</v>
      </c>
      <c r="G72" s="5" t="s">
        <v>16</v>
      </c>
    </row>
    <row r="73" ht="32.5" customHeight="1" spans="1:7">
      <c r="A73" s="5">
        <v>71</v>
      </c>
      <c r="B73" s="6" t="s">
        <v>103</v>
      </c>
      <c r="C73" s="6" t="s">
        <v>14</v>
      </c>
      <c r="D73" s="6" t="s">
        <v>102</v>
      </c>
      <c r="E73" s="14">
        <v>44155</v>
      </c>
      <c r="F73" s="5" t="s">
        <v>15</v>
      </c>
      <c r="G73" s="5" t="s">
        <v>16</v>
      </c>
    </row>
    <row r="74" ht="32.5" customHeight="1" spans="1:7">
      <c r="A74" s="5">
        <v>72</v>
      </c>
      <c r="B74" s="6" t="s">
        <v>104</v>
      </c>
      <c r="C74" s="6" t="s">
        <v>9</v>
      </c>
      <c r="D74" s="19" t="s">
        <v>105</v>
      </c>
      <c r="E74" s="14">
        <v>44158</v>
      </c>
      <c r="F74" s="19" t="s">
        <v>15</v>
      </c>
      <c r="G74" s="19" t="s">
        <v>12</v>
      </c>
    </row>
    <row r="75" ht="32.5" customHeight="1" spans="1:7">
      <c r="A75" s="5">
        <v>73</v>
      </c>
      <c r="B75" s="6" t="s">
        <v>106</v>
      </c>
      <c r="C75" s="6" t="s">
        <v>9</v>
      </c>
      <c r="D75" s="19" t="s">
        <v>105</v>
      </c>
      <c r="E75" s="14">
        <v>44158</v>
      </c>
      <c r="F75" s="19" t="s">
        <v>15</v>
      </c>
      <c r="G75" s="19" t="s">
        <v>12</v>
      </c>
    </row>
    <row r="76" ht="32.5" customHeight="1" spans="1:7">
      <c r="A76" s="5">
        <v>74</v>
      </c>
      <c r="B76" s="6" t="s">
        <v>107</v>
      </c>
      <c r="C76" s="6" t="s">
        <v>9</v>
      </c>
      <c r="D76" s="6" t="s">
        <v>108</v>
      </c>
      <c r="E76" s="14">
        <v>44158</v>
      </c>
      <c r="F76" s="5" t="s">
        <v>11</v>
      </c>
      <c r="G76" s="5" t="s">
        <v>62</v>
      </c>
    </row>
    <row r="77" ht="32.5" customHeight="1" spans="1:7">
      <c r="A77" s="5">
        <v>75</v>
      </c>
      <c r="B77" s="6" t="s">
        <v>109</v>
      </c>
      <c r="C77" s="6" t="s">
        <v>37</v>
      </c>
      <c r="D77" s="6" t="s">
        <v>108</v>
      </c>
      <c r="E77" s="14">
        <v>44158</v>
      </c>
      <c r="F77" s="5" t="s">
        <v>15</v>
      </c>
      <c r="G77" s="5" t="s">
        <v>62</v>
      </c>
    </row>
    <row r="78" ht="32.5" customHeight="1" spans="1:7">
      <c r="A78" s="5">
        <v>76</v>
      </c>
      <c r="B78" s="6" t="s">
        <v>110</v>
      </c>
      <c r="C78" s="6" t="s">
        <v>53</v>
      </c>
      <c r="D78" s="6" t="s">
        <v>108</v>
      </c>
      <c r="E78" s="14">
        <v>44158</v>
      </c>
      <c r="F78" s="5" t="s">
        <v>11</v>
      </c>
      <c r="G78" s="5" t="s">
        <v>62</v>
      </c>
    </row>
    <row r="79" ht="32.5" customHeight="1" spans="1:7">
      <c r="A79" s="5">
        <v>77</v>
      </c>
      <c r="B79" s="6" t="s">
        <v>111</v>
      </c>
      <c r="C79" s="6" t="s">
        <v>9</v>
      </c>
      <c r="D79" s="6" t="s">
        <v>112</v>
      </c>
      <c r="E79" s="14">
        <v>44158</v>
      </c>
      <c r="F79" s="5" t="s">
        <v>15</v>
      </c>
      <c r="G79" s="5" t="s">
        <v>26</v>
      </c>
    </row>
    <row r="80" ht="32.5" customHeight="1" spans="1:7">
      <c r="A80" s="5">
        <v>78</v>
      </c>
      <c r="B80" s="6" t="s">
        <v>113</v>
      </c>
      <c r="C80" s="6" t="s">
        <v>9</v>
      </c>
      <c r="D80" s="6" t="s">
        <v>112</v>
      </c>
      <c r="E80" s="14">
        <v>44158</v>
      </c>
      <c r="F80" s="5" t="s">
        <v>15</v>
      </c>
      <c r="G80" s="5" t="s">
        <v>26</v>
      </c>
    </row>
    <row r="81" ht="32.5" customHeight="1" spans="1:7">
      <c r="A81" s="5">
        <v>79</v>
      </c>
      <c r="B81" s="6" t="s">
        <v>114</v>
      </c>
      <c r="C81" s="6" t="s">
        <v>9</v>
      </c>
      <c r="D81" s="6" t="s">
        <v>78</v>
      </c>
      <c r="E81" s="20">
        <v>44158</v>
      </c>
      <c r="F81" s="12" t="s">
        <v>15</v>
      </c>
      <c r="G81" s="5" t="s">
        <v>58</v>
      </c>
    </row>
    <row r="82" ht="32.5" customHeight="1" spans="1:7">
      <c r="A82" s="5">
        <v>80</v>
      </c>
      <c r="B82" s="6" t="s">
        <v>115</v>
      </c>
      <c r="C82" s="6" t="s">
        <v>9</v>
      </c>
      <c r="D82" s="6" t="s">
        <v>78</v>
      </c>
      <c r="E82" s="20">
        <v>44158</v>
      </c>
      <c r="F82" s="12" t="s">
        <v>15</v>
      </c>
      <c r="G82" s="5" t="s">
        <v>58</v>
      </c>
    </row>
    <row r="83" ht="32.5" customHeight="1" spans="1:7">
      <c r="A83" s="5">
        <v>81</v>
      </c>
      <c r="B83" s="6" t="s">
        <v>116</v>
      </c>
      <c r="C83" s="6" t="s">
        <v>9</v>
      </c>
      <c r="D83" s="6" t="s">
        <v>78</v>
      </c>
      <c r="E83" s="20">
        <v>44158</v>
      </c>
      <c r="F83" s="12" t="s">
        <v>15</v>
      </c>
      <c r="G83" s="5" t="s">
        <v>58</v>
      </c>
    </row>
    <row r="84" ht="32.5" customHeight="1" spans="1:7">
      <c r="A84" s="5">
        <v>82</v>
      </c>
      <c r="B84" s="6" t="s">
        <v>117</v>
      </c>
      <c r="C84" s="6" t="s">
        <v>53</v>
      </c>
      <c r="D84" s="6" t="s">
        <v>108</v>
      </c>
      <c r="E84" s="14">
        <v>44159</v>
      </c>
      <c r="F84" s="5" t="s">
        <v>11</v>
      </c>
      <c r="G84" s="5" t="s">
        <v>62</v>
      </c>
    </row>
    <row r="85" ht="32.5" customHeight="1" spans="1:7">
      <c r="A85" s="5">
        <v>83</v>
      </c>
      <c r="B85" s="6" t="s">
        <v>118</v>
      </c>
      <c r="C85" s="6" t="s">
        <v>9</v>
      </c>
      <c r="D85" s="6" t="s">
        <v>112</v>
      </c>
      <c r="E85" s="14">
        <v>44159</v>
      </c>
      <c r="F85" s="5" t="s">
        <v>15</v>
      </c>
      <c r="G85" s="5" t="s">
        <v>26</v>
      </c>
    </row>
    <row r="86" ht="32.5" customHeight="1" spans="1:7">
      <c r="A86" s="5">
        <v>84</v>
      </c>
      <c r="B86" s="6" t="s">
        <v>119</v>
      </c>
      <c r="C86" s="6" t="s">
        <v>9</v>
      </c>
      <c r="D86" s="6" t="s">
        <v>112</v>
      </c>
      <c r="E86" s="14">
        <v>44159</v>
      </c>
      <c r="F86" s="5" t="s">
        <v>15</v>
      </c>
      <c r="G86" s="5" t="s">
        <v>26</v>
      </c>
    </row>
    <row r="87" ht="32.5" customHeight="1" spans="1:7">
      <c r="A87" s="5">
        <v>85</v>
      </c>
      <c r="B87" s="6" t="s">
        <v>120</v>
      </c>
      <c r="C87" s="6" t="s">
        <v>14</v>
      </c>
      <c r="D87" s="6" t="s">
        <v>121</v>
      </c>
      <c r="E87" s="14">
        <v>44159</v>
      </c>
      <c r="F87" s="5" t="s">
        <v>15</v>
      </c>
      <c r="G87" s="5" t="s">
        <v>19</v>
      </c>
    </row>
    <row r="88" ht="32.5" customHeight="1" spans="1:7">
      <c r="A88" s="5">
        <v>86</v>
      </c>
      <c r="B88" s="6" t="s">
        <v>122</v>
      </c>
      <c r="C88" s="6" t="s">
        <v>9</v>
      </c>
      <c r="D88" s="6" t="s">
        <v>121</v>
      </c>
      <c r="E88" s="14">
        <v>44159</v>
      </c>
      <c r="F88" s="5" t="s">
        <v>15</v>
      </c>
      <c r="G88" s="5" t="s">
        <v>19</v>
      </c>
    </row>
    <row r="89" ht="32.5" customHeight="1" spans="1:7">
      <c r="A89" s="5">
        <v>87</v>
      </c>
      <c r="B89" s="6" t="s">
        <v>123</v>
      </c>
      <c r="C89" s="6" t="s">
        <v>53</v>
      </c>
      <c r="D89" s="6" t="s">
        <v>121</v>
      </c>
      <c r="E89" s="14">
        <v>44159</v>
      </c>
      <c r="F89" s="5" t="s">
        <v>15</v>
      </c>
      <c r="G89" s="5" t="s">
        <v>19</v>
      </c>
    </row>
    <row r="90" ht="32.5" customHeight="1" spans="1:7">
      <c r="A90" s="5">
        <v>88</v>
      </c>
      <c r="B90" s="6" t="s">
        <v>124</v>
      </c>
      <c r="C90" s="6" t="s">
        <v>53</v>
      </c>
      <c r="D90" s="6" t="s">
        <v>121</v>
      </c>
      <c r="E90" s="14">
        <v>44159</v>
      </c>
      <c r="F90" s="5" t="s">
        <v>15</v>
      </c>
      <c r="G90" s="5" t="s">
        <v>19</v>
      </c>
    </row>
    <row r="91" ht="32.5" customHeight="1" spans="1:7">
      <c r="A91" s="5">
        <v>89</v>
      </c>
      <c r="B91" s="6" t="s">
        <v>125</v>
      </c>
      <c r="C91" s="6" t="s">
        <v>53</v>
      </c>
      <c r="D91" s="6" t="s">
        <v>121</v>
      </c>
      <c r="E91" s="14">
        <v>44159</v>
      </c>
      <c r="F91" s="5" t="s">
        <v>15</v>
      </c>
      <c r="G91" s="5" t="s">
        <v>19</v>
      </c>
    </row>
    <row r="92" ht="32.5" customHeight="1" spans="1:7">
      <c r="A92" s="5">
        <v>90</v>
      </c>
      <c r="B92" s="6" t="s">
        <v>126</v>
      </c>
      <c r="C92" s="6" t="s">
        <v>9</v>
      </c>
      <c r="D92" s="6" t="s">
        <v>78</v>
      </c>
      <c r="E92" s="20">
        <v>44159</v>
      </c>
      <c r="F92" s="12" t="s">
        <v>15</v>
      </c>
      <c r="G92" s="5" t="s">
        <v>58</v>
      </c>
    </row>
    <row r="93" ht="32.5" customHeight="1" spans="1:7">
      <c r="A93" s="5">
        <v>91</v>
      </c>
      <c r="B93" s="6" t="s">
        <v>127</v>
      </c>
      <c r="C93" s="6" t="s">
        <v>9</v>
      </c>
      <c r="D93" s="6" t="s">
        <v>78</v>
      </c>
      <c r="E93" s="20">
        <v>44159</v>
      </c>
      <c r="F93" s="12" t="s">
        <v>15</v>
      </c>
      <c r="G93" s="5" t="s">
        <v>58</v>
      </c>
    </row>
    <row r="94" ht="32.5" customHeight="1" spans="1:7">
      <c r="A94" s="5">
        <v>92</v>
      </c>
      <c r="B94" s="6" t="s">
        <v>128</v>
      </c>
      <c r="C94" s="6" t="s">
        <v>9</v>
      </c>
      <c r="D94" s="6" t="s">
        <v>78</v>
      </c>
      <c r="E94" s="20">
        <v>44159</v>
      </c>
      <c r="F94" s="12" t="s">
        <v>15</v>
      </c>
      <c r="G94" s="5" t="s">
        <v>58</v>
      </c>
    </row>
    <row r="95" ht="32.5" customHeight="1" spans="1:7">
      <c r="A95" s="5">
        <v>93</v>
      </c>
      <c r="B95" s="6" t="s">
        <v>129</v>
      </c>
      <c r="C95" s="6" t="s">
        <v>9</v>
      </c>
      <c r="D95" s="6" t="s">
        <v>78</v>
      </c>
      <c r="E95" s="14">
        <v>44159</v>
      </c>
      <c r="F95" s="5" t="s">
        <v>15</v>
      </c>
      <c r="G95" s="5" t="s">
        <v>58</v>
      </c>
    </row>
    <row r="96" ht="32.5" customHeight="1" spans="1:7">
      <c r="A96" s="5">
        <v>94</v>
      </c>
      <c r="B96" s="6" t="s">
        <v>130</v>
      </c>
      <c r="C96" s="6" t="s">
        <v>9</v>
      </c>
      <c r="D96" s="6" t="s">
        <v>78</v>
      </c>
      <c r="E96" s="14">
        <v>44159</v>
      </c>
      <c r="F96" s="5" t="s">
        <v>15</v>
      </c>
      <c r="G96" s="5" t="s">
        <v>58</v>
      </c>
    </row>
    <row r="97" ht="32.5" customHeight="1" spans="1:7">
      <c r="A97" s="5">
        <v>95</v>
      </c>
      <c r="B97" s="6" t="s">
        <v>131</v>
      </c>
      <c r="C97" s="6" t="s">
        <v>53</v>
      </c>
      <c r="D97" s="6" t="s">
        <v>78</v>
      </c>
      <c r="E97" s="14">
        <v>44159</v>
      </c>
      <c r="F97" s="5" t="s">
        <v>15</v>
      </c>
      <c r="G97" s="5" t="s">
        <v>58</v>
      </c>
    </row>
    <row r="98" ht="32.5" customHeight="1" spans="1:7">
      <c r="A98" s="5">
        <v>96</v>
      </c>
      <c r="B98" s="6" t="s">
        <v>132</v>
      </c>
      <c r="C98" s="6" t="s">
        <v>53</v>
      </c>
      <c r="D98" s="6" t="s">
        <v>78</v>
      </c>
      <c r="E98" s="14">
        <v>44159</v>
      </c>
      <c r="F98" s="5" t="s">
        <v>15</v>
      </c>
      <c r="G98" s="5" t="s">
        <v>58</v>
      </c>
    </row>
    <row r="99" ht="32.5" customHeight="1" spans="1:7">
      <c r="A99" s="5">
        <v>97</v>
      </c>
      <c r="B99" s="6" t="s">
        <v>133</v>
      </c>
      <c r="C99" s="6" t="s">
        <v>53</v>
      </c>
      <c r="D99" s="19" t="s">
        <v>134</v>
      </c>
      <c r="E99" s="14">
        <v>44160</v>
      </c>
      <c r="F99" s="19" t="s">
        <v>11</v>
      </c>
      <c r="G99" s="19" t="s">
        <v>12</v>
      </c>
    </row>
    <row r="100" ht="32.5" customHeight="1" spans="1:7">
      <c r="A100" s="5">
        <v>98</v>
      </c>
      <c r="B100" s="6" t="s">
        <v>135</v>
      </c>
      <c r="C100" s="6" t="s">
        <v>9</v>
      </c>
      <c r="D100" s="6" t="s">
        <v>121</v>
      </c>
      <c r="E100" s="14">
        <v>44160</v>
      </c>
      <c r="F100" s="5" t="s">
        <v>15</v>
      </c>
      <c r="G100" s="5" t="s">
        <v>19</v>
      </c>
    </row>
    <row r="101" ht="32.5" customHeight="1" spans="1:7">
      <c r="A101" s="5">
        <v>99</v>
      </c>
      <c r="B101" s="6" t="s">
        <v>136</v>
      </c>
      <c r="C101" s="6" t="s">
        <v>76</v>
      </c>
      <c r="D101" s="6" t="s">
        <v>96</v>
      </c>
      <c r="E101" s="14">
        <v>44160</v>
      </c>
      <c r="F101" s="5" t="s">
        <v>15</v>
      </c>
      <c r="G101" s="5" t="s">
        <v>19</v>
      </c>
    </row>
    <row r="102" ht="32.5" customHeight="1" spans="1:7">
      <c r="A102" s="5">
        <v>100</v>
      </c>
      <c r="B102" s="6" t="s">
        <v>137</v>
      </c>
      <c r="C102" s="6" t="s">
        <v>9</v>
      </c>
      <c r="D102" s="6" t="s">
        <v>96</v>
      </c>
      <c r="E102" s="14">
        <v>44160</v>
      </c>
      <c r="F102" s="5" t="s">
        <v>15</v>
      </c>
      <c r="G102" s="5" t="s">
        <v>19</v>
      </c>
    </row>
    <row r="103" ht="32.5" customHeight="1" spans="1:7">
      <c r="A103" s="5">
        <v>101</v>
      </c>
      <c r="B103" s="6" t="s">
        <v>138</v>
      </c>
      <c r="C103" s="6" t="s">
        <v>9</v>
      </c>
      <c r="D103" s="6" t="s">
        <v>139</v>
      </c>
      <c r="E103" s="14">
        <v>44160</v>
      </c>
      <c r="F103" s="5" t="s">
        <v>15</v>
      </c>
      <c r="G103" s="5" t="s">
        <v>40</v>
      </c>
    </row>
    <row r="104" ht="32.5" customHeight="1" spans="1:7">
      <c r="A104" s="5">
        <v>102</v>
      </c>
      <c r="B104" s="6" t="s">
        <v>140</v>
      </c>
      <c r="C104" s="6" t="s">
        <v>53</v>
      </c>
      <c r="D104" s="6" t="s">
        <v>78</v>
      </c>
      <c r="E104" s="14">
        <v>44160</v>
      </c>
      <c r="F104" s="5" t="s">
        <v>15</v>
      </c>
      <c r="G104" s="5" t="s">
        <v>58</v>
      </c>
    </row>
    <row r="105" ht="32.5" customHeight="1" spans="1:7">
      <c r="A105" s="5">
        <v>103</v>
      </c>
      <c r="B105" s="6" t="s">
        <v>141</v>
      </c>
      <c r="C105" s="6" t="s">
        <v>53</v>
      </c>
      <c r="D105" s="6" t="s">
        <v>78</v>
      </c>
      <c r="E105" s="18">
        <v>44160</v>
      </c>
      <c r="F105" s="5" t="s">
        <v>15</v>
      </c>
      <c r="G105" s="5" t="s">
        <v>58</v>
      </c>
    </row>
    <row r="106" ht="32.5" customHeight="1" spans="1:7">
      <c r="A106" s="5">
        <v>104</v>
      </c>
      <c r="B106" s="6" t="s">
        <v>142</v>
      </c>
      <c r="C106" s="6" t="s">
        <v>14</v>
      </c>
      <c r="D106" s="6" t="s">
        <v>78</v>
      </c>
      <c r="E106" s="18">
        <v>44160</v>
      </c>
      <c r="F106" s="5" t="s">
        <v>15</v>
      </c>
      <c r="G106" s="5" t="s">
        <v>58</v>
      </c>
    </row>
    <row r="107" ht="32.5" customHeight="1" spans="1:7">
      <c r="A107" s="5">
        <v>105</v>
      </c>
      <c r="B107" s="6" t="s">
        <v>143</v>
      </c>
      <c r="C107" s="6" t="s">
        <v>14</v>
      </c>
      <c r="D107" s="6" t="s">
        <v>78</v>
      </c>
      <c r="E107" s="18">
        <v>44160</v>
      </c>
      <c r="F107" s="5" t="s">
        <v>15</v>
      </c>
      <c r="G107" s="5" t="s">
        <v>58</v>
      </c>
    </row>
    <row r="108" ht="32.5" customHeight="1" spans="1:7">
      <c r="A108" s="5">
        <v>106</v>
      </c>
      <c r="B108" s="6" t="s">
        <v>144</v>
      </c>
      <c r="C108" s="6" t="s">
        <v>14</v>
      </c>
      <c r="D108" s="6" t="s">
        <v>78</v>
      </c>
      <c r="E108" s="18">
        <v>44160</v>
      </c>
      <c r="F108" s="5" t="s">
        <v>15</v>
      </c>
      <c r="G108" s="5" t="s">
        <v>58</v>
      </c>
    </row>
    <row r="109" ht="32.5" customHeight="1" spans="1:7">
      <c r="A109" s="5">
        <v>107</v>
      </c>
      <c r="B109" s="6" t="s">
        <v>145</v>
      </c>
      <c r="C109" s="6" t="s">
        <v>14</v>
      </c>
      <c r="D109" s="6" t="s">
        <v>78</v>
      </c>
      <c r="E109" s="18">
        <v>44160</v>
      </c>
      <c r="F109" s="5" t="s">
        <v>15</v>
      </c>
      <c r="G109" s="5" t="s">
        <v>58</v>
      </c>
    </row>
    <row r="110" ht="32.5" customHeight="1" spans="1:7">
      <c r="A110" s="5">
        <v>108</v>
      </c>
      <c r="B110" s="6" t="s">
        <v>146</v>
      </c>
      <c r="C110" s="6" t="s">
        <v>14</v>
      </c>
      <c r="D110" s="6" t="s">
        <v>78</v>
      </c>
      <c r="E110" s="18">
        <v>44160</v>
      </c>
      <c r="F110" s="5" t="s">
        <v>15</v>
      </c>
      <c r="G110" s="5" t="s">
        <v>58</v>
      </c>
    </row>
    <row r="111" ht="32.5" customHeight="1" spans="1:7">
      <c r="A111" s="5">
        <v>109</v>
      </c>
      <c r="B111" s="6" t="s">
        <v>147</v>
      </c>
      <c r="C111" s="6" t="s">
        <v>37</v>
      </c>
      <c r="D111" s="6" t="s">
        <v>78</v>
      </c>
      <c r="E111" s="18">
        <v>44160</v>
      </c>
      <c r="F111" s="5" t="s">
        <v>15</v>
      </c>
      <c r="G111" s="5" t="s">
        <v>58</v>
      </c>
    </row>
    <row r="112" ht="32.5" customHeight="1" spans="1:7">
      <c r="A112" s="5">
        <v>110</v>
      </c>
      <c r="B112" s="6" t="s">
        <v>148</v>
      </c>
      <c r="C112" s="6" t="s">
        <v>37</v>
      </c>
      <c r="D112" s="6" t="s">
        <v>78</v>
      </c>
      <c r="E112" s="18">
        <v>44160</v>
      </c>
      <c r="F112" s="5" t="s">
        <v>15</v>
      </c>
      <c r="G112" s="5" t="s">
        <v>58</v>
      </c>
    </row>
    <row r="113" ht="27" spans="1:7">
      <c r="A113" s="5">
        <v>111</v>
      </c>
      <c r="B113" s="6" t="s">
        <v>149</v>
      </c>
      <c r="C113" s="6" t="s">
        <v>37</v>
      </c>
      <c r="D113" s="6" t="s">
        <v>78</v>
      </c>
      <c r="E113" s="18">
        <v>44160</v>
      </c>
      <c r="F113" s="5" t="s">
        <v>15</v>
      </c>
      <c r="G113" s="5" t="s">
        <v>58</v>
      </c>
    </row>
    <row r="114" ht="27" spans="1:7">
      <c r="A114" s="5">
        <v>112</v>
      </c>
      <c r="B114" s="6" t="s">
        <v>150</v>
      </c>
      <c r="C114" s="6" t="s">
        <v>37</v>
      </c>
      <c r="D114" s="6" t="s">
        <v>78</v>
      </c>
      <c r="E114" s="18">
        <v>44160</v>
      </c>
      <c r="F114" s="5" t="s">
        <v>15</v>
      </c>
      <c r="G114" s="5" t="s">
        <v>58</v>
      </c>
    </row>
    <row r="115" ht="27" spans="1:7">
      <c r="A115" s="5">
        <v>113</v>
      </c>
      <c r="B115" s="6" t="s">
        <v>151</v>
      </c>
      <c r="C115" s="6" t="s">
        <v>37</v>
      </c>
      <c r="D115" s="6" t="s">
        <v>78</v>
      </c>
      <c r="E115" s="18">
        <v>44160</v>
      </c>
      <c r="F115" s="5" t="s">
        <v>15</v>
      </c>
      <c r="G115" s="5" t="s">
        <v>58</v>
      </c>
    </row>
    <row r="116" ht="27" spans="1:7">
      <c r="A116" s="5">
        <v>114</v>
      </c>
      <c r="B116" s="6" t="s">
        <v>152</v>
      </c>
      <c r="C116" s="6" t="s">
        <v>37</v>
      </c>
      <c r="D116" s="6" t="s">
        <v>78</v>
      </c>
      <c r="E116" s="18">
        <v>44160</v>
      </c>
      <c r="F116" s="5" t="s">
        <v>15</v>
      </c>
      <c r="G116" s="5" t="s">
        <v>58</v>
      </c>
    </row>
    <row r="117" ht="27" spans="1:7">
      <c r="A117" s="5">
        <v>115</v>
      </c>
      <c r="B117" s="6" t="s">
        <v>153</v>
      </c>
      <c r="C117" s="6" t="s">
        <v>37</v>
      </c>
      <c r="D117" s="6" t="s">
        <v>78</v>
      </c>
      <c r="E117" s="18">
        <v>44160</v>
      </c>
      <c r="F117" s="5" t="s">
        <v>15</v>
      </c>
      <c r="G117" s="5" t="s">
        <v>58</v>
      </c>
    </row>
    <row r="118" ht="27" spans="1:7">
      <c r="A118" s="5">
        <v>116</v>
      </c>
      <c r="B118" s="6" t="s">
        <v>154</v>
      </c>
      <c r="C118" s="6" t="s">
        <v>37</v>
      </c>
      <c r="D118" s="6" t="s">
        <v>78</v>
      </c>
      <c r="E118" s="14">
        <v>44160</v>
      </c>
      <c r="F118" s="5" t="s">
        <v>15</v>
      </c>
      <c r="G118" s="5" t="s">
        <v>58</v>
      </c>
    </row>
    <row r="119" ht="27" spans="1:7">
      <c r="A119" s="5">
        <v>117</v>
      </c>
      <c r="B119" s="6" t="s">
        <v>155</v>
      </c>
      <c r="C119" s="6" t="s">
        <v>37</v>
      </c>
      <c r="D119" s="6" t="s">
        <v>78</v>
      </c>
      <c r="E119" s="14">
        <v>44160</v>
      </c>
      <c r="F119" s="5" t="s">
        <v>15</v>
      </c>
      <c r="G119" s="5" t="s">
        <v>58</v>
      </c>
    </row>
    <row r="120" ht="27" spans="1:7">
      <c r="A120" s="5">
        <v>118</v>
      </c>
      <c r="B120" s="6" t="s">
        <v>156</v>
      </c>
      <c r="C120" s="6" t="s">
        <v>9</v>
      </c>
      <c r="D120" s="6" t="s">
        <v>78</v>
      </c>
      <c r="E120" s="14">
        <v>44160</v>
      </c>
      <c r="F120" s="5" t="s">
        <v>15</v>
      </c>
      <c r="G120" s="5" t="s">
        <v>58</v>
      </c>
    </row>
    <row r="121" ht="27" spans="1:7">
      <c r="A121" s="5">
        <v>119</v>
      </c>
      <c r="B121" s="6" t="s">
        <v>157</v>
      </c>
      <c r="C121" s="6" t="s">
        <v>9</v>
      </c>
      <c r="D121" s="6" t="s">
        <v>78</v>
      </c>
      <c r="E121" s="14">
        <v>44160</v>
      </c>
      <c r="F121" s="5" t="s">
        <v>15</v>
      </c>
      <c r="G121" s="5" t="s">
        <v>58</v>
      </c>
    </row>
    <row r="122" ht="27" spans="1:7">
      <c r="A122" s="5">
        <v>120</v>
      </c>
      <c r="B122" s="6" t="s">
        <v>158</v>
      </c>
      <c r="C122" s="6" t="s">
        <v>9</v>
      </c>
      <c r="D122" s="6" t="s">
        <v>78</v>
      </c>
      <c r="E122" s="14">
        <v>44160</v>
      </c>
      <c r="F122" s="5" t="s">
        <v>15</v>
      </c>
      <c r="G122" s="5" t="s">
        <v>58</v>
      </c>
    </row>
    <row r="123" ht="27" spans="1:7">
      <c r="A123" s="5">
        <v>121</v>
      </c>
      <c r="B123" s="6" t="s">
        <v>159</v>
      </c>
      <c r="C123" s="6" t="s">
        <v>9</v>
      </c>
      <c r="D123" s="6" t="s">
        <v>78</v>
      </c>
      <c r="E123" s="14">
        <v>44160</v>
      </c>
      <c r="F123" s="5" t="s">
        <v>15</v>
      </c>
      <c r="G123" s="5" t="s">
        <v>58</v>
      </c>
    </row>
    <row r="124" ht="27" spans="1:7">
      <c r="A124" s="5">
        <v>122</v>
      </c>
      <c r="B124" s="6" t="s">
        <v>160</v>
      </c>
      <c r="C124" s="6" t="s">
        <v>9</v>
      </c>
      <c r="D124" s="6" t="s">
        <v>78</v>
      </c>
      <c r="E124" s="14">
        <v>44160</v>
      </c>
      <c r="F124" s="5" t="s">
        <v>15</v>
      </c>
      <c r="G124" s="5" t="s">
        <v>58</v>
      </c>
    </row>
    <row r="125" ht="27" spans="1:7">
      <c r="A125" s="5">
        <v>123</v>
      </c>
      <c r="B125" s="6" t="s">
        <v>161</v>
      </c>
      <c r="C125" s="6" t="s">
        <v>9</v>
      </c>
      <c r="D125" s="6" t="s">
        <v>78</v>
      </c>
      <c r="E125" s="14">
        <v>44160</v>
      </c>
      <c r="F125" s="5" t="s">
        <v>15</v>
      </c>
      <c r="G125" s="5" t="s">
        <v>58</v>
      </c>
    </row>
    <row r="126" ht="27" spans="1:7">
      <c r="A126" s="5">
        <v>124</v>
      </c>
      <c r="B126" s="6" t="s">
        <v>162</v>
      </c>
      <c r="C126" s="6" t="s">
        <v>9</v>
      </c>
      <c r="D126" s="6" t="s">
        <v>78</v>
      </c>
      <c r="E126" s="14">
        <v>44160</v>
      </c>
      <c r="F126" s="5" t="s">
        <v>15</v>
      </c>
      <c r="G126" s="5" t="s">
        <v>58</v>
      </c>
    </row>
    <row r="127" ht="27" spans="1:7">
      <c r="A127" s="5">
        <v>125</v>
      </c>
      <c r="B127" s="6" t="s">
        <v>163</v>
      </c>
      <c r="C127" s="6" t="s">
        <v>14</v>
      </c>
      <c r="D127" s="6" t="s">
        <v>164</v>
      </c>
      <c r="E127" s="14">
        <v>44160</v>
      </c>
      <c r="F127" s="5" t="s">
        <v>15</v>
      </c>
      <c r="G127" s="5" t="s">
        <v>45</v>
      </c>
    </row>
    <row r="128" ht="27" spans="1:7">
      <c r="A128" s="5">
        <v>126</v>
      </c>
      <c r="B128" s="6" t="s">
        <v>165</v>
      </c>
      <c r="C128" s="6" t="s">
        <v>14</v>
      </c>
      <c r="D128" s="6" t="s">
        <v>164</v>
      </c>
      <c r="E128" s="14">
        <v>44160</v>
      </c>
      <c r="F128" s="5" t="s">
        <v>15</v>
      </c>
      <c r="G128" s="5" t="s">
        <v>45</v>
      </c>
    </row>
    <row r="129" ht="27" spans="1:7">
      <c r="A129" s="5">
        <v>127</v>
      </c>
      <c r="B129" s="6" t="s">
        <v>166</v>
      </c>
      <c r="C129" s="6" t="s">
        <v>14</v>
      </c>
      <c r="D129" s="6" t="s">
        <v>164</v>
      </c>
      <c r="E129" s="14">
        <v>44160</v>
      </c>
      <c r="F129" s="5" t="s">
        <v>15</v>
      </c>
      <c r="G129" s="5" t="s">
        <v>45</v>
      </c>
    </row>
    <row r="130" ht="27" spans="1:7">
      <c r="A130" s="5">
        <v>128</v>
      </c>
      <c r="B130" s="6" t="s">
        <v>167</v>
      </c>
      <c r="C130" s="6" t="s">
        <v>14</v>
      </c>
      <c r="D130" s="6" t="s">
        <v>164</v>
      </c>
      <c r="E130" s="14">
        <v>44160</v>
      </c>
      <c r="F130" s="5" t="s">
        <v>15</v>
      </c>
      <c r="G130" s="5" t="s">
        <v>45</v>
      </c>
    </row>
    <row r="131" ht="27" spans="1:7">
      <c r="A131" s="5">
        <v>129</v>
      </c>
      <c r="B131" s="6" t="s">
        <v>168</v>
      </c>
      <c r="C131" s="6" t="s">
        <v>53</v>
      </c>
      <c r="D131" s="6" t="s">
        <v>164</v>
      </c>
      <c r="E131" s="14">
        <v>44160</v>
      </c>
      <c r="F131" s="5" t="s">
        <v>15</v>
      </c>
      <c r="G131" s="5" t="s">
        <v>45</v>
      </c>
    </row>
    <row r="132" ht="27" spans="1:7">
      <c r="A132" s="5">
        <v>130</v>
      </c>
      <c r="B132" s="6" t="s">
        <v>169</v>
      </c>
      <c r="C132" s="6" t="s">
        <v>53</v>
      </c>
      <c r="D132" s="6" t="s">
        <v>170</v>
      </c>
      <c r="E132" s="14">
        <v>44161</v>
      </c>
      <c r="F132" s="5" t="s">
        <v>11</v>
      </c>
      <c r="G132" s="5" t="s">
        <v>62</v>
      </c>
    </row>
    <row r="133" ht="27" spans="1:7">
      <c r="A133" s="5">
        <v>131</v>
      </c>
      <c r="B133" s="6" t="s">
        <v>171</v>
      </c>
      <c r="C133" s="6" t="s">
        <v>9</v>
      </c>
      <c r="D133" s="6" t="s">
        <v>139</v>
      </c>
      <c r="E133" s="14">
        <v>44161</v>
      </c>
      <c r="F133" s="5" t="s">
        <v>15</v>
      </c>
      <c r="G133" s="5" t="s">
        <v>40</v>
      </c>
    </row>
    <row r="134" ht="27" spans="1:7">
      <c r="A134" s="5">
        <v>132</v>
      </c>
      <c r="B134" s="6" t="s">
        <v>172</v>
      </c>
      <c r="C134" s="6" t="s">
        <v>9</v>
      </c>
      <c r="D134" s="6" t="s">
        <v>139</v>
      </c>
      <c r="E134" s="14">
        <v>44161</v>
      </c>
      <c r="F134" s="5" t="s">
        <v>15</v>
      </c>
      <c r="G134" s="5" t="s">
        <v>40</v>
      </c>
    </row>
    <row r="135" ht="27" spans="1:7">
      <c r="A135" s="5">
        <v>133</v>
      </c>
      <c r="B135" s="6" t="s">
        <v>173</v>
      </c>
      <c r="C135" s="6" t="s">
        <v>9</v>
      </c>
      <c r="D135" s="6" t="s">
        <v>78</v>
      </c>
      <c r="E135" s="20">
        <v>44161</v>
      </c>
      <c r="F135" s="12" t="s">
        <v>15</v>
      </c>
      <c r="G135" s="5" t="s">
        <v>58</v>
      </c>
    </row>
    <row r="136" ht="27" spans="1:7">
      <c r="A136" s="5">
        <v>134</v>
      </c>
      <c r="B136" s="6" t="s">
        <v>174</v>
      </c>
      <c r="C136" s="6" t="s">
        <v>9</v>
      </c>
      <c r="D136" s="6" t="s">
        <v>78</v>
      </c>
      <c r="E136" s="14">
        <v>44161</v>
      </c>
      <c r="F136" s="5" t="s">
        <v>15</v>
      </c>
      <c r="G136" s="5" t="s">
        <v>58</v>
      </c>
    </row>
    <row r="137" ht="27" spans="1:7">
      <c r="A137" s="5">
        <v>135</v>
      </c>
      <c r="B137" s="6" t="s">
        <v>175</v>
      </c>
      <c r="C137" s="6" t="s">
        <v>9</v>
      </c>
      <c r="D137" s="6" t="s">
        <v>78</v>
      </c>
      <c r="E137" s="14">
        <v>44161</v>
      </c>
      <c r="F137" s="5" t="s">
        <v>15</v>
      </c>
      <c r="G137" s="5" t="s">
        <v>58</v>
      </c>
    </row>
    <row r="138" ht="27" spans="1:7">
      <c r="A138" s="5">
        <v>136</v>
      </c>
      <c r="B138" s="6" t="s">
        <v>162</v>
      </c>
      <c r="C138" s="6" t="s">
        <v>9</v>
      </c>
      <c r="D138" s="6" t="s">
        <v>78</v>
      </c>
      <c r="E138" s="14">
        <v>44161</v>
      </c>
      <c r="F138" s="5" t="s">
        <v>15</v>
      </c>
      <c r="G138" s="5" t="s">
        <v>58</v>
      </c>
    </row>
    <row r="139" ht="27" spans="1:7">
      <c r="A139" s="5">
        <v>137</v>
      </c>
      <c r="B139" s="6" t="s">
        <v>79</v>
      </c>
      <c r="C139" s="6" t="s">
        <v>9</v>
      </c>
      <c r="D139" s="6" t="s">
        <v>78</v>
      </c>
      <c r="E139" s="14">
        <v>44161</v>
      </c>
      <c r="F139" s="5" t="s">
        <v>15</v>
      </c>
      <c r="G139" s="5" t="s">
        <v>58</v>
      </c>
    </row>
    <row r="140" ht="27" spans="1:7">
      <c r="A140" s="5">
        <v>138</v>
      </c>
      <c r="B140" s="6" t="s">
        <v>176</v>
      </c>
      <c r="C140" s="6" t="s">
        <v>53</v>
      </c>
      <c r="D140" s="8" t="s">
        <v>10</v>
      </c>
      <c r="E140" s="9">
        <v>44161</v>
      </c>
      <c r="F140" s="8" t="s">
        <v>11</v>
      </c>
      <c r="G140" s="8" t="s">
        <v>40</v>
      </c>
    </row>
    <row r="141" ht="27" spans="1:7">
      <c r="A141" s="5">
        <v>139</v>
      </c>
      <c r="B141" s="6" t="s">
        <v>177</v>
      </c>
      <c r="C141" s="6" t="s">
        <v>9</v>
      </c>
      <c r="D141" s="8" t="s">
        <v>10</v>
      </c>
      <c r="E141" s="9">
        <v>44161</v>
      </c>
      <c r="F141" s="8" t="s">
        <v>11</v>
      </c>
      <c r="G141" s="10" t="s">
        <v>12</v>
      </c>
    </row>
    <row r="142" ht="27" spans="1:7">
      <c r="A142" s="5">
        <v>140</v>
      </c>
      <c r="B142" s="6" t="s">
        <v>178</v>
      </c>
      <c r="C142" s="6" t="s">
        <v>53</v>
      </c>
      <c r="D142" s="6" t="s">
        <v>170</v>
      </c>
      <c r="E142" s="14">
        <v>44162</v>
      </c>
      <c r="F142" s="5" t="s">
        <v>15</v>
      </c>
      <c r="G142" s="5" t="s">
        <v>62</v>
      </c>
    </row>
    <row r="143" ht="27" spans="1:7">
      <c r="A143" s="5">
        <v>141</v>
      </c>
      <c r="B143" s="6" t="s">
        <v>179</v>
      </c>
      <c r="C143" s="6" t="s">
        <v>53</v>
      </c>
      <c r="D143" s="6" t="s">
        <v>170</v>
      </c>
      <c r="E143" s="14">
        <v>44162</v>
      </c>
      <c r="F143" s="5" t="s">
        <v>11</v>
      </c>
      <c r="G143" s="5" t="s">
        <v>62</v>
      </c>
    </row>
    <row r="144" ht="27" spans="1:7">
      <c r="A144" s="5">
        <v>142</v>
      </c>
      <c r="B144" s="6" t="s">
        <v>180</v>
      </c>
      <c r="C144" s="6" t="s">
        <v>9</v>
      </c>
      <c r="D144" s="6" t="s">
        <v>181</v>
      </c>
      <c r="E144" s="14">
        <v>44162</v>
      </c>
      <c r="F144" s="5" t="s">
        <v>15</v>
      </c>
      <c r="G144" s="5" t="s">
        <v>19</v>
      </c>
    </row>
    <row r="145" ht="27" spans="1:7">
      <c r="A145" s="5">
        <v>143</v>
      </c>
      <c r="B145" s="6" t="s">
        <v>182</v>
      </c>
      <c r="C145" s="6" t="s">
        <v>9</v>
      </c>
      <c r="D145" s="6" t="s">
        <v>181</v>
      </c>
      <c r="E145" s="14">
        <v>44162</v>
      </c>
      <c r="F145" s="5" t="s">
        <v>15</v>
      </c>
      <c r="G145" s="5" t="s">
        <v>19</v>
      </c>
    </row>
    <row r="146" ht="27" spans="1:7">
      <c r="A146" s="5">
        <v>144</v>
      </c>
      <c r="B146" s="6" t="s">
        <v>183</v>
      </c>
      <c r="C146" s="6" t="s">
        <v>9</v>
      </c>
      <c r="D146" s="6" t="s">
        <v>139</v>
      </c>
      <c r="E146" s="18">
        <v>44162</v>
      </c>
      <c r="F146" s="5" t="s">
        <v>11</v>
      </c>
      <c r="G146" s="5" t="s">
        <v>40</v>
      </c>
    </row>
    <row r="147" ht="27" spans="1:7">
      <c r="A147" s="5">
        <v>145</v>
      </c>
      <c r="B147" s="6" t="s">
        <v>184</v>
      </c>
      <c r="C147" s="6" t="s">
        <v>9</v>
      </c>
      <c r="D147" s="6" t="s">
        <v>78</v>
      </c>
      <c r="E147" s="14">
        <v>44162</v>
      </c>
      <c r="F147" s="5" t="s">
        <v>15</v>
      </c>
      <c r="G147" s="5" t="s">
        <v>58</v>
      </c>
    </row>
    <row r="148" ht="27" spans="1:7">
      <c r="A148" s="5">
        <v>146</v>
      </c>
      <c r="B148" s="6" t="s">
        <v>185</v>
      </c>
      <c r="C148" s="6" t="s">
        <v>9</v>
      </c>
      <c r="D148" s="6" t="s">
        <v>164</v>
      </c>
      <c r="E148" s="14">
        <v>44162</v>
      </c>
      <c r="F148" s="5" t="s">
        <v>15</v>
      </c>
      <c r="G148" s="5" t="s">
        <v>45</v>
      </c>
    </row>
    <row r="149" ht="27" spans="1:7">
      <c r="A149" s="5">
        <v>147</v>
      </c>
      <c r="B149" s="6" t="s">
        <v>186</v>
      </c>
      <c r="C149" s="6" t="s">
        <v>9</v>
      </c>
      <c r="D149" s="6" t="s">
        <v>164</v>
      </c>
      <c r="E149" s="14">
        <v>44162</v>
      </c>
      <c r="F149" s="5" t="s">
        <v>15</v>
      </c>
      <c r="G149" s="5" t="s">
        <v>45</v>
      </c>
    </row>
    <row r="150" ht="27" spans="1:7">
      <c r="A150" s="5">
        <v>148</v>
      </c>
      <c r="B150" s="6" t="s">
        <v>187</v>
      </c>
      <c r="C150" s="6" t="s">
        <v>53</v>
      </c>
      <c r="D150" s="6" t="s">
        <v>164</v>
      </c>
      <c r="E150" s="14">
        <v>44162</v>
      </c>
      <c r="F150" s="5" t="s">
        <v>15</v>
      </c>
      <c r="G150" s="5" t="s">
        <v>45</v>
      </c>
    </row>
    <row r="151" ht="27" spans="1:7">
      <c r="A151" s="5">
        <v>149</v>
      </c>
      <c r="B151" s="6" t="s">
        <v>188</v>
      </c>
      <c r="C151" s="6" t="s">
        <v>53</v>
      </c>
      <c r="D151" s="6" t="s">
        <v>164</v>
      </c>
      <c r="E151" s="14">
        <v>44162</v>
      </c>
      <c r="F151" s="5" t="s">
        <v>15</v>
      </c>
      <c r="G151" s="5" t="s">
        <v>45</v>
      </c>
    </row>
    <row r="152" ht="27" spans="1:7">
      <c r="A152" s="5">
        <v>150</v>
      </c>
      <c r="B152" s="6" t="s">
        <v>189</v>
      </c>
      <c r="C152" s="6" t="s">
        <v>53</v>
      </c>
      <c r="D152" s="6" t="s">
        <v>164</v>
      </c>
      <c r="E152" s="14">
        <v>44162</v>
      </c>
      <c r="F152" s="5" t="s">
        <v>15</v>
      </c>
      <c r="G152" s="5" t="s">
        <v>45</v>
      </c>
    </row>
    <row r="153" ht="27" spans="1:7">
      <c r="A153" s="5">
        <v>151</v>
      </c>
      <c r="B153" s="6" t="s">
        <v>190</v>
      </c>
      <c r="C153" s="6" t="s">
        <v>53</v>
      </c>
      <c r="D153" s="6" t="s">
        <v>164</v>
      </c>
      <c r="E153" s="14">
        <v>44162</v>
      </c>
      <c r="F153" s="5" t="s">
        <v>15</v>
      </c>
      <c r="G153" s="5" t="s">
        <v>45</v>
      </c>
    </row>
    <row r="154" ht="27" spans="1:7">
      <c r="A154" s="5">
        <v>152</v>
      </c>
      <c r="B154" s="6" t="s">
        <v>191</v>
      </c>
      <c r="C154" s="6" t="s">
        <v>9</v>
      </c>
      <c r="D154" s="8" t="s">
        <v>10</v>
      </c>
      <c r="E154" s="9">
        <v>44162</v>
      </c>
      <c r="F154" s="8" t="s">
        <v>11</v>
      </c>
      <c r="G154" s="10" t="s">
        <v>16</v>
      </c>
    </row>
  </sheetData>
  <sortState ref="A3:G155">
    <sortCondition ref="E3"/>
  </sortState>
  <mergeCells count="1">
    <mergeCell ref="A1:G1"/>
  </mergeCells>
  <dataValidations count="2">
    <dataValidation type="list" allowBlank="1" showInputMessage="1" showErrorMessage="1" sqref="C9 C10 C11 C16 C17 C18 C19 C20 C21 C30 C37 C57 C58 C59 C60 C61 C64 C65 C66 C67 C68 C71 C72 C73 C76 C89 C101 C117 C118 C119 C120 C121 C122 C123 C124 C129 C130 C154 C6:C8 C12:C15 C22:C29 C47:C48 C49:C50 C51:C56 C62:C63 C69:C70 C74:C75 C77:C79 C80:C81 C82:C86 C87:C88 C90:C91 C92:C100 C102:C107 C108:C111 C112:C116 C125:C128 C131:C153">
      <formula1>"药品经营单位,医疗器械经营单位,药品、医疗器械经营单位,药品使用单位,医疗器械使用单位,药品、医疗器械使用单位"</formula1>
    </dataValidation>
    <dataValidation type="list" allowBlank="1" showInputMessage="1" showErrorMessage="1" sqref="F9 F10 F11 F16 F17 F18 F19 F20 F21 F22 F23 F24 F25 F26 F27 F28 F29 F30 F31 F34 F35 F36 F37 F38 F39 F40 F41 F44 F45 F46 F55 F60 F61 F64 F65 F66 F67 F68 F73 F76 F116 F117 F118 F119 F120 F121 F122 F123 F12:F15 F32:F33 F42:F43 F47:F48 F49:F50 F51:F52 F53:F54 F56:F57 F58:F59 F62:F63 F69:F72 F74:F75 F77:F79 F80:F81 F82:F86 F87:F88 F89:F107 F108:F111 F112:F115">
      <formula1>"符合要求,限期整改,涉嫌违法"</formula1>
    </dataValidation>
  </dataValidations>
  <pageMargins left="0.354166666666667" right="0.275" top="0.236111111111111" bottom="0.275" header="0.236111111111111"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WPS_1525936289</cp:lastModifiedBy>
  <dcterms:created xsi:type="dcterms:W3CDTF">2016-06-02T03:56:00Z</dcterms:created>
  <cp:lastPrinted>2018-09-04T07:52:00Z</cp:lastPrinted>
  <dcterms:modified xsi:type="dcterms:W3CDTF">2020-12-18T06:55:15Z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