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'Sheet1'!$A$2:$H$134</definedName>
  </definedNames>
  <calcPr fullCalcOnLoad="1"/>
</workbook>
</file>

<file path=xl/sharedStrings.xml><?xml version="1.0" encoding="utf-8"?>
<sst xmlns="http://schemas.openxmlformats.org/spreadsheetml/2006/main" count="674" uniqueCount="489">
  <si>
    <t>蓬江区居家治疗报备和咨询联系方式</t>
  </si>
  <si>
    <t>家庭医生团队成员（人员姓名）</t>
  </si>
  <si>
    <t>序号</t>
  </si>
  <si>
    <t>县（市、区）</t>
  </si>
  <si>
    <t>镇/街道办事处</t>
  </si>
  <si>
    <t>居民委员会/村民委员会</t>
  </si>
  <si>
    <t>联系电话</t>
  </si>
  <si>
    <t>对口医疗机构</t>
  </si>
  <si>
    <t>机构地址</t>
  </si>
  <si>
    <t>负责的家庭医生团队</t>
  </si>
  <si>
    <t>医生</t>
  </si>
  <si>
    <t>护士</t>
  </si>
  <si>
    <t>联系方式</t>
  </si>
  <si>
    <t>蓬江区</t>
  </si>
  <si>
    <t>白沙街</t>
  </si>
  <si>
    <t>良化东社区</t>
  </si>
  <si>
    <t>北街社区卫生服务中心</t>
  </si>
  <si>
    <t>良化大道67号</t>
  </si>
  <si>
    <t>柴选文团队</t>
  </si>
  <si>
    <t>柴选文</t>
  </si>
  <si>
    <t>张爱珠</t>
  </si>
  <si>
    <t>良化南社区</t>
  </si>
  <si>
    <t>卢国明团队</t>
  </si>
  <si>
    <t>卢国明</t>
  </si>
  <si>
    <t>陈美婷</t>
  </si>
  <si>
    <t>良化西社区</t>
  </si>
  <si>
    <t>港口二路40号</t>
  </si>
  <si>
    <t>周晓杰团队</t>
  </si>
  <si>
    <t>周晓杰</t>
  </si>
  <si>
    <t>张海燕</t>
  </si>
  <si>
    <t>良化北社区</t>
  </si>
  <si>
    <t>区嘉麟团队</t>
  </si>
  <si>
    <t>区嘉麟</t>
  </si>
  <si>
    <t>姚文娟</t>
  </si>
  <si>
    <t>甘化社区</t>
  </si>
  <si>
    <t>李汉锋团队</t>
  </si>
  <si>
    <t>李汉锋</t>
  </si>
  <si>
    <t>梁洁虹</t>
  </si>
  <si>
    <t>甘棠社区</t>
  </si>
  <si>
    <t>黄敏妮团队</t>
  </si>
  <si>
    <t>黄敏妮</t>
  </si>
  <si>
    <t>吴艺勤</t>
  </si>
  <si>
    <t>美景社区</t>
  </si>
  <si>
    <t>堤东社区卫生服务中心</t>
  </si>
  <si>
    <t>吉利街39号</t>
  </si>
  <si>
    <t>龙家发团队</t>
  </si>
  <si>
    <t>李智华</t>
  </si>
  <si>
    <t xml:space="preserve">陈海霞 </t>
  </si>
  <si>
    <t>启华社区</t>
  </si>
  <si>
    <t>周翠秀团队</t>
  </si>
  <si>
    <t>容淑仪</t>
  </si>
  <si>
    <t>周红梅</t>
  </si>
  <si>
    <t>盛华社区</t>
  </si>
  <si>
    <t>港口社区</t>
  </si>
  <si>
    <t>吴健强团队</t>
  </si>
  <si>
    <t>钟小花</t>
  </si>
  <si>
    <t>滕晓芹</t>
  </si>
  <si>
    <t>江边社区</t>
  </si>
  <si>
    <t>冯家柱团队</t>
  </si>
  <si>
    <t>陈子杰</t>
  </si>
  <si>
    <t>方艳梅</t>
  </si>
  <si>
    <t>侧贤社区</t>
  </si>
  <si>
    <t>会龙社区</t>
  </si>
  <si>
    <t>江华社区</t>
  </si>
  <si>
    <t>易淑珍团队</t>
  </si>
  <si>
    <t>冼敏仪</t>
  </si>
  <si>
    <t>陆玉丹</t>
  </si>
  <si>
    <t>东华社区</t>
  </si>
  <si>
    <t>凤潮社区</t>
  </si>
  <si>
    <t>陈道战团队</t>
  </si>
  <si>
    <t>张彬华</t>
  </si>
  <si>
    <t>游慧敏</t>
  </si>
  <si>
    <t>长塘社区</t>
  </si>
  <si>
    <t>常安社区</t>
  </si>
  <si>
    <t>仓后社区卫生服务中心</t>
  </si>
  <si>
    <t>东仓里167号</t>
  </si>
  <si>
    <t xml:space="preserve">高润非团队        </t>
  </si>
  <si>
    <t xml:space="preserve">高润非          </t>
  </si>
  <si>
    <t>梁兰开</t>
  </si>
  <si>
    <t>范罗岗社区</t>
  </si>
  <si>
    <t>17363280305/ 17363280219</t>
  </si>
  <si>
    <t>圩顶社区</t>
  </si>
  <si>
    <t>石湾社区</t>
  </si>
  <si>
    <t>东仓社区</t>
  </si>
  <si>
    <t>胜利社区</t>
  </si>
  <si>
    <t>东成社区</t>
  </si>
  <si>
    <t>冼建荣团队</t>
  </si>
  <si>
    <t>冼建荣</t>
  </si>
  <si>
    <t>象山社区</t>
  </si>
  <si>
    <t>农林社区</t>
  </si>
  <si>
    <t>丰乐社区</t>
  </si>
  <si>
    <t>雅怡社区</t>
  </si>
  <si>
    <t>羊桥社区</t>
  </si>
  <si>
    <t>兴盛社区卫生服务中心</t>
  </si>
  <si>
    <t>市升里1号之一</t>
  </si>
  <si>
    <t>雷伟光团队</t>
  </si>
  <si>
    <t>雷伟光</t>
  </si>
  <si>
    <t>范小银</t>
  </si>
  <si>
    <t>明文社区</t>
  </si>
  <si>
    <t>杨海生团队</t>
  </si>
  <si>
    <t>杨海生</t>
  </si>
  <si>
    <t>严晓敏</t>
  </si>
  <si>
    <t>迦南社区</t>
  </si>
  <si>
    <t>岭梅社区</t>
  </si>
  <si>
    <t>花园社区</t>
  </si>
  <si>
    <t>复兴社区</t>
  </si>
  <si>
    <t>西园社区</t>
  </si>
  <si>
    <t>周念慈团队</t>
  </si>
  <si>
    <t>周念慈</t>
  </si>
  <si>
    <t>洪敏</t>
  </si>
  <si>
    <t>华园社区</t>
  </si>
  <si>
    <t>华东社区</t>
  </si>
  <si>
    <t>马腾社区</t>
  </si>
  <si>
    <t>幸福社区</t>
  </si>
  <si>
    <t>永盛社区</t>
  </si>
  <si>
    <t>17363280134/17363299458</t>
  </si>
  <si>
    <t>纪派泉团队</t>
  </si>
  <si>
    <t>纪派泉</t>
  </si>
  <si>
    <t>邓嘉慧</t>
  </si>
  <si>
    <t>兴盛社区</t>
  </si>
  <si>
    <t>17363296538/17363292648</t>
  </si>
  <si>
    <t>白沙社区</t>
  </si>
  <si>
    <t>环市街</t>
  </si>
  <si>
    <t>天龙社区</t>
  </si>
  <si>
    <t>环市街道社区卫生服务中心</t>
  </si>
  <si>
    <t>天福路6号</t>
  </si>
  <si>
    <t>雷娄芳团队</t>
  </si>
  <si>
    <t>雷娄芳</t>
  </si>
  <si>
    <t>李玉宁</t>
  </si>
  <si>
    <t>联合社区</t>
  </si>
  <si>
    <t>18318111305/17727031318</t>
  </si>
  <si>
    <t>闵文峰团队</t>
  </si>
  <si>
    <t>闵文峰</t>
  </si>
  <si>
    <t>刘娟</t>
  </si>
  <si>
    <t>篁边社区</t>
  </si>
  <si>
    <t>徐进军团队</t>
  </si>
  <si>
    <t>徐进军</t>
  </si>
  <si>
    <t>邓亚丽</t>
  </si>
  <si>
    <t>碧桂园社区</t>
  </si>
  <si>
    <t>余淑贞</t>
  </si>
  <si>
    <t>群星社区</t>
  </si>
  <si>
    <t>陈思华团队</t>
  </si>
  <si>
    <t>陈思华</t>
  </si>
  <si>
    <t>谭艳婷</t>
  </si>
  <si>
    <t>篁庄社区</t>
  </si>
  <si>
    <t>吴页宇团队</t>
  </si>
  <si>
    <t>吴页宇</t>
  </si>
  <si>
    <t>林洁仪</t>
  </si>
  <si>
    <t>丰雅社区</t>
  </si>
  <si>
    <t>余洁琼团队</t>
  </si>
  <si>
    <t>余洁琼</t>
  </si>
  <si>
    <t>刘小利</t>
  </si>
  <si>
    <t>耙冲社区</t>
  </si>
  <si>
    <t>罗宝莉</t>
  </si>
  <si>
    <t>天福社区</t>
  </si>
  <si>
    <t>谢欢欢团队</t>
  </si>
  <si>
    <t>谢欢欢</t>
  </si>
  <si>
    <t>杨兰琳</t>
  </si>
  <si>
    <t>双龙社区</t>
  </si>
  <si>
    <t>丁满娇团队</t>
  </si>
  <si>
    <t>丁满娇</t>
  </si>
  <si>
    <t>梁雯雯</t>
  </si>
  <si>
    <t>石冲社区</t>
  </si>
  <si>
    <t>姜芳</t>
  </si>
  <si>
    <t>五福社区</t>
  </si>
  <si>
    <t>叶荣基</t>
  </si>
  <si>
    <t>里村社区</t>
  </si>
  <si>
    <t>17727038035/17727031548</t>
  </si>
  <si>
    <t>梁永平团队</t>
  </si>
  <si>
    <t>梁永平</t>
  </si>
  <si>
    <t>赵智敏</t>
  </si>
  <si>
    <t>好景社区</t>
  </si>
  <si>
    <t>邵亦好</t>
  </si>
  <si>
    <t>东风社区</t>
  </si>
  <si>
    <t>17727030178/17727038001</t>
  </si>
  <si>
    <t>吴艳华</t>
  </si>
  <si>
    <t>怡福社区</t>
  </si>
  <si>
    <t>17727038028/17727030778</t>
  </si>
  <si>
    <t>姬巧琳</t>
  </si>
  <si>
    <t>龙溪社区</t>
  </si>
  <si>
    <t>甄玉玘</t>
  </si>
  <si>
    <t>怡康社区</t>
  </si>
  <si>
    <t>17727038036/18318111302</t>
  </si>
  <si>
    <t>赵凯珊</t>
  </si>
  <si>
    <t>育德社区</t>
  </si>
  <si>
    <t>钟嘉琪</t>
  </si>
  <si>
    <t>群众社区</t>
  </si>
  <si>
    <t>刘娟团队</t>
  </si>
  <si>
    <t>何雪婷</t>
  </si>
  <si>
    <t>丽苑社区</t>
  </si>
  <si>
    <t>林小群团队</t>
  </si>
  <si>
    <t>林小群</t>
  </si>
  <si>
    <t>梁凯欣</t>
  </si>
  <si>
    <t>潮连街道</t>
  </si>
  <si>
    <t>富冈</t>
  </si>
  <si>
    <t>潮连医院</t>
  </si>
  <si>
    <t>潮连卢边东亨街1号</t>
  </si>
  <si>
    <t>富冈团队</t>
  </si>
  <si>
    <t>赵健叶</t>
  </si>
  <si>
    <t>区惠玉、陈汶淑</t>
  </si>
  <si>
    <t>坦边</t>
  </si>
  <si>
    <t>坦边团队</t>
  </si>
  <si>
    <t>潘祥辉</t>
  </si>
  <si>
    <t>张芬芳、卢嘉雯</t>
  </si>
  <si>
    <t>卢边</t>
  </si>
  <si>
    <t>卢边团队</t>
  </si>
  <si>
    <t>李汉良</t>
  </si>
  <si>
    <t>陈飘玲、郭瑞霞</t>
  </si>
  <si>
    <t>塘边</t>
  </si>
  <si>
    <t>塘边团队</t>
  </si>
  <si>
    <t>卢宏基</t>
  </si>
  <si>
    <t>李婉仪、潘敏仪</t>
  </si>
  <si>
    <t>芝山</t>
  </si>
  <si>
    <t>芝山团队</t>
  </si>
  <si>
    <t>陈耀民</t>
  </si>
  <si>
    <t>龙慧莲、陈可欣</t>
  </si>
  <si>
    <t>豸冈</t>
  </si>
  <si>
    <t>17322809387 13392091967</t>
  </si>
  <si>
    <t>豸冈团队</t>
  </si>
  <si>
    <t>区岳威</t>
  </si>
  <si>
    <t>杨惠霞、冯楚雁</t>
  </si>
  <si>
    <t>杜阮镇</t>
  </si>
  <si>
    <t>中和村民委员会</t>
  </si>
  <si>
    <t>0750—3651201</t>
  </si>
  <si>
    <t>杜阮卫生院</t>
  </si>
  <si>
    <t>杜阮镇中心社区惠民二巷一号</t>
  </si>
  <si>
    <t>何秀在团队</t>
  </si>
  <si>
    <t>何秀在</t>
  </si>
  <si>
    <t>刘美华</t>
  </si>
  <si>
    <t>0750-3660123</t>
  </si>
  <si>
    <t>亭园村民委员会</t>
  </si>
  <si>
    <t>0750-3650310</t>
  </si>
  <si>
    <t>区群玉团队</t>
  </si>
  <si>
    <t>区群玉</t>
  </si>
  <si>
    <t>苏雪燕</t>
  </si>
  <si>
    <t>0750-3669761</t>
  </si>
  <si>
    <t>龙溪村民委员会</t>
  </si>
  <si>
    <t>0750-3651301</t>
  </si>
  <si>
    <t>谢钦绍团队</t>
  </si>
  <si>
    <t>黄俊龙</t>
  </si>
  <si>
    <t>陈晓红</t>
  </si>
  <si>
    <t>双楼村民委员会</t>
  </si>
  <si>
    <t>0750-3651510</t>
  </si>
  <si>
    <t>林福全</t>
  </si>
  <si>
    <t>朱婉嫦</t>
  </si>
  <si>
    <t>井根村民委员会</t>
  </si>
  <si>
    <t>0750-3651220</t>
  </si>
  <si>
    <t>刘少云</t>
  </si>
  <si>
    <t>黄泳华</t>
  </si>
  <si>
    <t>子绵村民委员会</t>
  </si>
  <si>
    <t>0750-3651530</t>
  </si>
  <si>
    <t>黄颖怡团队</t>
  </si>
  <si>
    <t>李健</t>
  </si>
  <si>
    <t>何诗慧</t>
  </si>
  <si>
    <t>0750-3660436</t>
  </si>
  <si>
    <t>松岭村民委员会</t>
  </si>
  <si>
    <t>0750-3652520</t>
  </si>
  <si>
    <t>赖化辉</t>
  </si>
  <si>
    <t>简颖瑶</t>
  </si>
  <si>
    <t>龙眠村民委员会</t>
  </si>
  <si>
    <t>0750-3655035</t>
  </si>
  <si>
    <t>黄颖怡</t>
  </si>
  <si>
    <t>谭绮文</t>
  </si>
  <si>
    <t>龙安村民委员会</t>
  </si>
  <si>
    <t>0750-3671340</t>
  </si>
  <si>
    <t>陈泓潜</t>
  </si>
  <si>
    <t>胡淑娟</t>
  </si>
  <si>
    <t>龙榜村民委员会</t>
  </si>
  <si>
    <t>0750-3653521</t>
  </si>
  <si>
    <t>李杰团队</t>
  </si>
  <si>
    <t>李杰</t>
  </si>
  <si>
    <t>雷咏婷</t>
  </si>
  <si>
    <t>0750-3660408</t>
  </si>
  <si>
    <t>杜阮村民委员会</t>
  </si>
  <si>
    <t>0750-3671082</t>
  </si>
  <si>
    <t>李勇平团队</t>
  </si>
  <si>
    <t>李勇平</t>
  </si>
  <si>
    <t>肖媚</t>
  </si>
  <si>
    <t>杜臂村民委员会</t>
  </si>
  <si>
    <t>0750-3671420</t>
  </si>
  <si>
    <t>邱超合</t>
  </si>
  <si>
    <t>戚燕燕</t>
  </si>
  <si>
    <t xml:space="preserve">上巷村民委员会 </t>
  </si>
  <si>
    <t>0750-3671350</t>
  </si>
  <si>
    <t>苏绍年</t>
  </si>
  <si>
    <t>黄淑镱</t>
  </si>
  <si>
    <t>松园村民委员会</t>
  </si>
  <si>
    <t>0750-3660205</t>
  </si>
  <si>
    <t>黄成发团队</t>
  </si>
  <si>
    <t>黄成发</t>
  </si>
  <si>
    <t>陈玉颜</t>
  </si>
  <si>
    <t>0750-3660550</t>
  </si>
  <si>
    <t>北芦村民委员会</t>
  </si>
  <si>
    <t>0750-3671320</t>
  </si>
  <si>
    <t>叶万球团队</t>
  </si>
  <si>
    <t>陈思雅</t>
  </si>
  <si>
    <t>陈丽影</t>
  </si>
  <si>
    <t>0750-3660449</t>
  </si>
  <si>
    <t>南芦村民委员会</t>
  </si>
  <si>
    <t>0750-3671321</t>
  </si>
  <si>
    <t>彭凤仪</t>
  </si>
  <si>
    <t>谭椿莹</t>
  </si>
  <si>
    <t>长乔村民委员会</t>
  </si>
  <si>
    <t>0750-3667362</t>
  </si>
  <si>
    <t>杨秀兰</t>
  </si>
  <si>
    <t>潘文婷</t>
  </si>
  <si>
    <t>木朗村民委员会</t>
  </si>
  <si>
    <t>0750-3664170/3664180</t>
  </si>
  <si>
    <t>黄成亮团队</t>
  </si>
  <si>
    <t>黄成亮</t>
  </si>
  <si>
    <t>叶榆斐</t>
  </si>
  <si>
    <t>0750-3660443</t>
  </si>
  <si>
    <t>贯溪村民委员会</t>
  </si>
  <si>
    <t>0750-3661552/ 13426750722</t>
  </si>
  <si>
    <t>程雪萍</t>
  </si>
  <si>
    <t>王会会</t>
  </si>
  <si>
    <t>中心社区</t>
  </si>
  <si>
    <t>陈荣辉团队</t>
  </si>
  <si>
    <t>陈荣辉</t>
  </si>
  <si>
    <t>黄凤结</t>
  </si>
  <si>
    <t>0750-3339502</t>
  </si>
  <si>
    <t>新河社区</t>
  </si>
  <si>
    <t>0750-3661807</t>
  </si>
  <si>
    <t>郭茜</t>
  </si>
  <si>
    <t>陈小玲</t>
  </si>
  <si>
    <t>金朗社区</t>
  </si>
  <si>
    <t>0750-3663180</t>
  </si>
  <si>
    <t>张嘉豪</t>
  </si>
  <si>
    <t>梁惠珍</t>
  </si>
  <si>
    <t>瑶村社区</t>
  </si>
  <si>
    <t>0750-3660798/ 18138092049</t>
  </si>
  <si>
    <t>冯宝松</t>
  </si>
  <si>
    <t>黄宝钻</t>
  </si>
  <si>
    <t>棠下镇</t>
  </si>
  <si>
    <t>天乡村民委员会</t>
  </si>
  <si>
    <t>棠下镇卫生院</t>
  </si>
  <si>
    <t>江门市蓬江区棠下镇民卫路26号</t>
  </si>
  <si>
    <t>天乡团队</t>
  </si>
  <si>
    <t>李俏敏</t>
  </si>
  <si>
    <t>刘燕</t>
  </si>
  <si>
    <t>五洞村民委员会</t>
  </si>
  <si>
    <t>五洞团队</t>
  </si>
  <si>
    <t>冯子朝</t>
  </si>
  <si>
    <t>黄月霞</t>
  </si>
  <si>
    <t>北达村民委员会</t>
  </si>
  <si>
    <t>河山村民委员会</t>
  </si>
  <si>
    <t>河山团队</t>
  </si>
  <si>
    <t>练有烨</t>
  </si>
  <si>
    <t>陆佩雯</t>
  </si>
  <si>
    <t>三和村民委员会</t>
  </si>
  <si>
    <t>三和团队</t>
  </si>
  <si>
    <t>陈衍轩</t>
  </si>
  <si>
    <t>谭嘉丽</t>
  </si>
  <si>
    <t>虎岭村民委员会</t>
  </si>
  <si>
    <t>虎岭团队</t>
  </si>
  <si>
    <t>张枝萍</t>
  </si>
  <si>
    <t>吴咏君</t>
  </si>
  <si>
    <t>横江村民委员会</t>
  </si>
  <si>
    <t>横江团队</t>
  </si>
  <si>
    <t>陈伟铿</t>
  </si>
  <si>
    <t>李嘉雯</t>
  </si>
  <si>
    <t>仁厚村民委员会</t>
  </si>
  <si>
    <t>大林团队</t>
  </si>
  <si>
    <t>陈巧燊</t>
  </si>
  <si>
    <t>李丽丽</t>
  </si>
  <si>
    <t>大林村民委员会</t>
  </si>
  <si>
    <t>0750-3574633/ 18138992037</t>
  </si>
  <si>
    <t>周郡村民委员会</t>
  </si>
  <si>
    <t>周郡团队</t>
  </si>
  <si>
    <t>赖斯福</t>
  </si>
  <si>
    <t>罗惠珍</t>
  </si>
  <si>
    <t>石滘村民委员会</t>
  </si>
  <si>
    <t>石头村民委员会</t>
  </si>
  <si>
    <t>石头团队</t>
  </si>
  <si>
    <t>冯兴繁</t>
  </si>
  <si>
    <t>叶家怡</t>
  </si>
  <si>
    <t>罗江村民委员会</t>
  </si>
  <si>
    <t>莲塘团队</t>
  </si>
  <si>
    <t>张源振</t>
  </si>
  <si>
    <t>林慧婵</t>
  </si>
  <si>
    <t>乐溪村民委员会</t>
  </si>
  <si>
    <t>0750-3582361/ 18026820384</t>
  </si>
  <si>
    <t>桐井村民委员会</t>
  </si>
  <si>
    <t>桐井团队</t>
  </si>
  <si>
    <t>文湛</t>
  </si>
  <si>
    <t>叶玉凤</t>
  </si>
  <si>
    <t>迳口村民委员会</t>
  </si>
  <si>
    <t>莲塘村民委员会</t>
  </si>
  <si>
    <t>三堡村民委员会</t>
  </si>
  <si>
    <t>三堡团队</t>
  </si>
  <si>
    <t>陈月兰</t>
  </si>
  <si>
    <t>陆佩珊</t>
  </si>
  <si>
    <t>中心村民委员会</t>
  </si>
  <si>
    <t>中心团队</t>
  </si>
  <si>
    <t>林志明</t>
  </si>
  <si>
    <t>刘彩苗</t>
  </si>
  <si>
    <t>良溪村民委员会</t>
  </si>
  <si>
    <t>沙富村民委员会</t>
  </si>
  <si>
    <t>0750-3582331/ 19923081919</t>
  </si>
  <si>
    <t>沙富团队</t>
  </si>
  <si>
    <t>范玉良</t>
  </si>
  <si>
    <t>邓玲美</t>
  </si>
  <si>
    <t>弓田村民委员会</t>
  </si>
  <si>
    <t>石山村民委员会</t>
  </si>
  <si>
    <t>棠下社区居民委员会</t>
  </si>
  <si>
    <t>社区团队</t>
  </si>
  <si>
    <t>曾进荣</t>
  </si>
  <si>
    <t>吴丽敏</t>
  </si>
  <si>
    <t>滨江社区居民委员会</t>
  </si>
  <si>
    <t>新昌团队</t>
  </si>
  <si>
    <t>郭俊锋</t>
  </si>
  <si>
    <t>黄健嫣</t>
  </si>
  <si>
    <t>新昌社区居民委员会</t>
  </si>
  <si>
    <t>荷塘镇</t>
  </si>
  <si>
    <t>社区</t>
  </si>
  <si>
    <t>0750-3735208</t>
  </si>
  <si>
    <t>荷塘卫生院</t>
  </si>
  <si>
    <t>江门市蓬江区中兴三路62号</t>
  </si>
  <si>
    <t>第一团队</t>
  </si>
  <si>
    <t>刘德旺</t>
  </si>
  <si>
    <t>邹美君</t>
  </si>
  <si>
    <t>0750-3738358</t>
  </si>
  <si>
    <t>禾冈</t>
  </si>
  <si>
    <t>0750-3704903</t>
  </si>
  <si>
    <t>第二团队</t>
  </si>
  <si>
    <t>陈宝生</t>
  </si>
  <si>
    <t>廖燕群</t>
  </si>
  <si>
    <t>吕步</t>
  </si>
  <si>
    <t>0750-3756807</t>
  </si>
  <si>
    <t>第三团队</t>
  </si>
  <si>
    <t>高燕嫦</t>
  </si>
  <si>
    <t>邓丽梅</t>
  </si>
  <si>
    <t>良村</t>
  </si>
  <si>
    <t>0750-3705705</t>
  </si>
  <si>
    <t>第四团队</t>
  </si>
  <si>
    <t>方佳林</t>
  </si>
  <si>
    <t>黎燕兰</t>
  </si>
  <si>
    <t>篁湾</t>
  </si>
  <si>
    <t>0750-3701328/ 13377503901</t>
  </si>
  <si>
    <t>第五团队</t>
  </si>
  <si>
    <t>韦洁玉</t>
  </si>
  <si>
    <t>覃钦玲</t>
  </si>
  <si>
    <t>三丫</t>
  </si>
  <si>
    <t>0750-3704301</t>
  </si>
  <si>
    <t>第六团队</t>
  </si>
  <si>
    <t>容潮锋</t>
  </si>
  <si>
    <t>容淑贤</t>
  </si>
  <si>
    <t>霞村</t>
  </si>
  <si>
    <t>0750-3750808/ 18924689319</t>
  </si>
  <si>
    <t>第七团队</t>
  </si>
  <si>
    <t>邹俊建</t>
  </si>
  <si>
    <t>李绮婷</t>
  </si>
  <si>
    <t>康溪</t>
  </si>
  <si>
    <t>0750-3731701</t>
  </si>
  <si>
    <t>第八团队</t>
  </si>
  <si>
    <t>吴伟雄</t>
  </si>
  <si>
    <t>黎燕娜</t>
  </si>
  <si>
    <t>高村</t>
  </si>
  <si>
    <t>0750-3732238</t>
  </si>
  <si>
    <t>第九团队</t>
  </si>
  <si>
    <t>刘育基</t>
  </si>
  <si>
    <t>罗月素</t>
  </si>
  <si>
    <t>六坊</t>
  </si>
  <si>
    <t>0750-3704530</t>
  </si>
  <si>
    <t>第十团队</t>
  </si>
  <si>
    <t>余顺荣</t>
  </si>
  <si>
    <t>陈妙娴</t>
  </si>
  <si>
    <t>塔岗</t>
  </si>
  <si>
    <t>0750-3731201</t>
  </si>
  <si>
    <t>第十一团队</t>
  </si>
  <si>
    <t>冯觉锐</t>
  </si>
  <si>
    <t>李丽君</t>
  </si>
  <si>
    <t>为民</t>
  </si>
  <si>
    <t>0750-3751313</t>
  </si>
  <si>
    <t>第十二团队</t>
  </si>
  <si>
    <t>高健新</t>
  </si>
  <si>
    <t>张颖琦</t>
  </si>
  <si>
    <t>唐溪</t>
  </si>
  <si>
    <t>0750-3737402</t>
  </si>
  <si>
    <t>第十三团队</t>
  </si>
  <si>
    <t>赖学仁</t>
  </si>
  <si>
    <t>陈银兴</t>
  </si>
  <si>
    <t>南村</t>
  </si>
  <si>
    <t>0750-3736202</t>
  </si>
  <si>
    <t>第十四团队</t>
  </si>
  <si>
    <t>胡志锟</t>
  </si>
  <si>
    <t>黄颖文</t>
  </si>
  <si>
    <t>白沙街道</t>
  </si>
  <si>
    <t>环市街道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</si>
</sst>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ill="0" applyBorder="0" applyAlignment="0" applyProtection="0"/>
    <xf numFmtId="41" fontId="6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SheetLayoutView="100" workbookViewId="0" topLeftCell="A50">
      <selection activeCell="I71" sqref="I71"/>
    </sheetView>
  </sheetViews>
  <sheetFormatPr defaultColWidth="7.875" defaultRowHeight="14.25"/>
  <cols>
    <col min="1" max="1" width="5.25390625" style="4" customWidth="1"/>
    <col min="2" max="2" width="9.25390625" style="5" customWidth="1"/>
    <col min="3" max="3" width="16.25390625" style="5" customWidth="1"/>
    <col min="4" max="4" width="23.50390625" style="4" customWidth="1"/>
    <col min="5" max="5" width="25.625" style="3" customWidth="1"/>
    <col min="6" max="6" width="24.75390625" style="3" customWidth="1"/>
    <col min="7" max="7" width="23.50390625" style="4" customWidth="1"/>
    <col min="8" max="8" width="18.00390625" style="4" customWidth="1"/>
    <col min="9" max="10" width="14.25390625" style="4" customWidth="1"/>
    <col min="11" max="11" width="17.00390625" style="4" customWidth="1"/>
    <col min="12" max="253" width="14.25390625" style="4" customWidth="1"/>
    <col min="254" max="254" width="14.25390625" style="4" bestFit="1" customWidth="1"/>
    <col min="255" max="16384" width="7.875" style="4" customWidth="1"/>
  </cols>
  <sheetData>
    <row r="1" spans="1:12" ht="22.5">
      <c r="A1" s="6" t="s">
        <v>0</v>
      </c>
      <c r="B1" s="6"/>
      <c r="C1" s="6"/>
      <c r="D1" s="6"/>
      <c r="E1" s="6"/>
      <c r="F1" s="6"/>
      <c r="G1" s="6"/>
      <c r="H1" s="6"/>
      <c r="I1"/>
      <c r="J1" s="30" t="s">
        <v>1</v>
      </c>
      <c r="K1" s="30"/>
      <c r="L1"/>
    </row>
    <row r="2" spans="1:12" ht="30" customHeight="1">
      <c r="A2" s="7" t="s">
        <v>2</v>
      </c>
      <c r="B2" s="8" t="s">
        <v>3</v>
      </c>
      <c r="C2" s="8" t="s">
        <v>4</v>
      </c>
      <c r="D2" s="8" t="s">
        <v>5</v>
      </c>
      <c r="E2" s="7" t="s">
        <v>6</v>
      </c>
      <c r="F2" s="7" t="s">
        <v>7</v>
      </c>
      <c r="G2" s="7" t="s">
        <v>8</v>
      </c>
      <c r="H2" s="7" t="s">
        <v>6</v>
      </c>
      <c r="I2" s="31" t="s">
        <v>9</v>
      </c>
      <c r="J2" s="31" t="s">
        <v>10</v>
      </c>
      <c r="K2" s="31" t="s">
        <v>11</v>
      </c>
      <c r="L2" s="31" t="s">
        <v>12</v>
      </c>
    </row>
    <row r="3" spans="1:12" s="3" customFormat="1" ht="14.25">
      <c r="A3" s="9">
        <v>1</v>
      </c>
      <c r="B3" s="9" t="s">
        <v>13</v>
      </c>
      <c r="C3" s="9" t="s">
        <v>14</v>
      </c>
      <c r="D3" s="10" t="s">
        <v>15</v>
      </c>
      <c r="E3" s="11">
        <v>17363280262</v>
      </c>
      <c r="F3" s="9" t="s">
        <v>16</v>
      </c>
      <c r="G3" s="12" t="s">
        <v>17</v>
      </c>
      <c r="H3" s="11">
        <v>13725950885</v>
      </c>
      <c r="I3" s="14" t="s">
        <v>18</v>
      </c>
      <c r="J3" s="14" t="s">
        <v>19</v>
      </c>
      <c r="K3" s="14" t="s">
        <v>20</v>
      </c>
      <c r="L3" s="14">
        <v>18022959107</v>
      </c>
    </row>
    <row r="4" spans="1:12" s="3" customFormat="1" ht="14.25">
      <c r="A4" s="9"/>
      <c r="B4" s="9"/>
      <c r="C4" s="9"/>
      <c r="D4" s="13" t="s">
        <v>21</v>
      </c>
      <c r="E4" s="14">
        <v>17363280269</v>
      </c>
      <c r="F4" s="9" t="s">
        <v>16</v>
      </c>
      <c r="G4" s="15"/>
      <c r="H4" s="14">
        <v>13630448386</v>
      </c>
      <c r="I4" s="14" t="s">
        <v>22</v>
      </c>
      <c r="J4" s="14" t="s">
        <v>23</v>
      </c>
      <c r="K4" s="14" t="s">
        <v>24</v>
      </c>
      <c r="L4" s="14">
        <v>18022957629</v>
      </c>
    </row>
    <row r="5" spans="1:12" s="3" customFormat="1" ht="14.25">
      <c r="A5" s="9"/>
      <c r="B5" s="9"/>
      <c r="C5" s="9"/>
      <c r="D5" s="13" t="s">
        <v>25</v>
      </c>
      <c r="E5" s="14">
        <v>17363225428</v>
      </c>
      <c r="F5" s="9" t="s">
        <v>16</v>
      </c>
      <c r="G5" s="14" t="s">
        <v>26</v>
      </c>
      <c r="H5" s="14">
        <v>15362205622</v>
      </c>
      <c r="I5" s="14" t="s">
        <v>27</v>
      </c>
      <c r="J5" s="14" t="s">
        <v>28</v>
      </c>
      <c r="K5" s="14" t="s">
        <v>29</v>
      </c>
      <c r="L5" s="14">
        <v>18022957316</v>
      </c>
    </row>
    <row r="6" spans="1:12" s="3" customFormat="1" ht="14.25">
      <c r="A6" s="9"/>
      <c r="B6" s="9"/>
      <c r="C6" s="9"/>
      <c r="D6" s="13" t="s">
        <v>30</v>
      </c>
      <c r="E6" s="14">
        <v>17363280129</v>
      </c>
      <c r="F6" s="9" t="s">
        <v>16</v>
      </c>
      <c r="G6" s="14" t="s">
        <v>17</v>
      </c>
      <c r="H6" s="14">
        <v>13427436507</v>
      </c>
      <c r="I6" s="14" t="s">
        <v>31</v>
      </c>
      <c r="J6" s="14" t="s">
        <v>32</v>
      </c>
      <c r="K6" s="14" t="s">
        <v>33</v>
      </c>
      <c r="L6" s="14">
        <v>18022957909</v>
      </c>
    </row>
    <row r="7" spans="1:12" s="3" customFormat="1" ht="14.25">
      <c r="A7" s="9"/>
      <c r="B7" s="9"/>
      <c r="C7" s="9"/>
      <c r="D7" s="13" t="s">
        <v>34</v>
      </c>
      <c r="E7" s="14">
        <v>17363280127</v>
      </c>
      <c r="F7" s="9" t="s">
        <v>16</v>
      </c>
      <c r="G7" s="16" t="s">
        <v>26</v>
      </c>
      <c r="H7" s="14">
        <v>13686973088</v>
      </c>
      <c r="I7" s="14" t="s">
        <v>35</v>
      </c>
      <c r="J7" s="14" t="s">
        <v>36</v>
      </c>
      <c r="K7" s="14" t="s">
        <v>37</v>
      </c>
      <c r="L7" s="14">
        <v>18022957371</v>
      </c>
    </row>
    <row r="8" spans="1:12" s="3" customFormat="1" ht="14.25">
      <c r="A8" s="9"/>
      <c r="B8" s="9"/>
      <c r="C8" s="9"/>
      <c r="D8" s="13" t="s">
        <v>38</v>
      </c>
      <c r="E8" s="14">
        <v>17363280206</v>
      </c>
      <c r="F8" s="9" t="s">
        <v>16</v>
      </c>
      <c r="G8" s="15"/>
      <c r="H8" s="14">
        <v>13427195319</v>
      </c>
      <c r="I8" s="14" t="s">
        <v>39</v>
      </c>
      <c r="J8" s="14" t="s">
        <v>40</v>
      </c>
      <c r="K8" s="14" t="s">
        <v>41</v>
      </c>
      <c r="L8" s="14">
        <v>18022957273</v>
      </c>
    </row>
    <row r="9" spans="1:12" s="3" customFormat="1" ht="14.25">
      <c r="A9" s="9"/>
      <c r="B9" s="9"/>
      <c r="C9" s="9"/>
      <c r="D9" s="13" t="s">
        <v>42</v>
      </c>
      <c r="E9" s="14">
        <v>17363280278</v>
      </c>
      <c r="F9" s="17" t="s">
        <v>43</v>
      </c>
      <c r="G9" s="17" t="s">
        <v>44</v>
      </c>
      <c r="H9" s="17">
        <v>18823063868</v>
      </c>
      <c r="I9" s="14" t="s">
        <v>45</v>
      </c>
      <c r="J9" s="14" t="s">
        <v>46</v>
      </c>
      <c r="K9" s="14" t="s">
        <v>47</v>
      </c>
      <c r="L9" s="14">
        <v>3189033</v>
      </c>
    </row>
    <row r="10" spans="1:12" s="3" customFormat="1" ht="14.25">
      <c r="A10" s="9"/>
      <c r="B10" s="9"/>
      <c r="C10" s="9"/>
      <c r="D10" s="13" t="s">
        <v>48</v>
      </c>
      <c r="E10" s="14">
        <v>17363292545</v>
      </c>
      <c r="F10" s="9"/>
      <c r="G10" s="9"/>
      <c r="H10" s="9"/>
      <c r="I10" s="14" t="s">
        <v>49</v>
      </c>
      <c r="J10" s="14" t="s">
        <v>50</v>
      </c>
      <c r="K10" s="14" t="s">
        <v>51</v>
      </c>
      <c r="L10" s="14">
        <v>3189033</v>
      </c>
    </row>
    <row r="11" spans="1:12" s="3" customFormat="1" ht="14.25">
      <c r="A11" s="9"/>
      <c r="B11" s="9"/>
      <c r="C11" s="9"/>
      <c r="D11" s="13" t="s">
        <v>52</v>
      </c>
      <c r="E11" s="14">
        <v>17363292545</v>
      </c>
      <c r="F11" s="9"/>
      <c r="G11" s="9"/>
      <c r="H11" s="9"/>
      <c r="I11" s="14" t="s">
        <v>49</v>
      </c>
      <c r="J11" s="14" t="s">
        <v>50</v>
      </c>
      <c r="K11" s="14" t="s">
        <v>51</v>
      </c>
      <c r="L11" s="14">
        <v>3189033</v>
      </c>
    </row>
    <row r="12" spans="1:12" s="3" customFormat="1" ht="14.25">
      <c r="A12" s="9"/>
      <c r="B12" s="9"/>
      <c r="C12" s="9"/>
      <c r="D12" s="13" t="s">
        <v>53</v>
      </c>
      <c r="E12" s="14">
        <v>17363290743</v>
      </c>
      <c r="F12" s="9"/>
      <c r="G12" s="9"/>
      <c r="H12" s="9"/>
      <c r="I12" s="32" t="s">
        <v>54</v>
      </c>
      <c r="J12" s="32" t="s">
        <v>55</v>
      </c>
      <c r="K12" s="14" t="s">
        <v>56</v>
      </c>
      <c r="L12" s="14">
        <v>8234783</v>
      </c>
    </row>
    <row r="13" spans="1:12" s="3" customFormat="1" ht="14.25">
      <c r="A13" s="9"/>
      <c r="B13" s="9"/>
      <c r="C13" s="9"/>
      <c r="D13" s="13" t="s">
        <v>57</v>
      </c>
      <c r="E13" s="14">
        <v>17363290276</v>
      </c>
      <c r="F13" s="9"/>
      <c r="G13" s="9"/>
      <c r="H13" s="9"/>
      <c r="I13" s="32" t="s">
        <v>58</v>
      </c>
      <c r="J13" s="14" t="s">
        <v>59</v>
      </c>
      <c r="K13" s="14" t="s">
        <v>60</v>
      </c>
      <c r="L13" s="14">
        <v>3189033</v>
      </c>
    </row>
    <row r="14" spans="1:12" s="3" customFormat="1" ht="14.25">
      <c r="A14" s="9"/>
      <c r="B14" s="9"/>
      <c r="C14" s="9"/>
      <c r="D14" s="13" t="s">
        <v>61</v>
      </c>
      <c r="E14" s="14">
        <v>17363293918</v>
      </c>
      <c r="F14" s="9"/>
      <c r="G14" s="18"/>
      <c r="H14" s="18"/>
      <c r="I14" s="32" t="s">
        <v>45</v>
      </c>
      <c r="J14" s="14" t="s">
        <v>46</v>
      </c>
      <c r="K14" s="14" t="s">
        <v>47</v>
      </c>
      <c r="L14" s="14">
        <v>3189033</v>
      </c>
    </row>
    <row r="15" spans="1:12" s="3" customFormat="1" ht="14.25">
      <c r="A15" s="9"/>
      <c r="B15" s="9"/>
      <c r="C15" s="9"/>
      <c r="D15" s="13" t="s">
        <v>62</v>
      </c>
      <c r="E15" s="14">
        <v>17363280291</v>
      </c>
      <c r="F15" s="9"/>
      <c r="G15" s="17" t="s">
        <v>44</v>
      </c>
      <c r="H15" s="17">
        <v>15819918899</v>
      </c>
      <c r="I15" s="14" t="s">
        <v>54</v>
      </c>
      <c r="J15" s="32" t="s">
        <v>55</v>
      </c>
      <c r="K15" s="14" t="s">
        <v>56</v>
      </c>
      <c r="L15" s="14">
        <v>8234783</v>
      </c>
    </row>
    <row r="16" spans="1:12" s="3" customFormat="1" ht="14.25">
      <c r="A16" s="9"/>
      <c r="B16" s="9"/>
      <c r="C16" s="9"/>
      <c r="D16" s="13" t="s">
        <v>63</v>
      </c>
      <c r="E16" s="14">
        <v>17363290536</v>
      </c>
      <c r="F16" s="9"/>
      <c r="G16" s="9"/>
      <c r="H16" s="9"/>
      <c r="I16" s="14" t="s">
        <v>64</v>
      </c>
      <c r="J16" s="14" t="s">
        <v>65</v>
      </c>
      <c r="K16" s="14" t="s">
        <v>66</v>
      </c>
      <c r="L16" s="14">
        <v>3189023</v>
      </c>
    </row>
    <row r="17" spans="1:12" s="3" customFormat="1" ht="14.25">
      <c r="A17" s="9"/>
      <c r="B17" s="9"/>
      <c r="C17" s="9"/>
      <c r="D17" s="13" t="s">
        <v>67</v>
      </c>
      <c r="E17" s="14">
        <v>17363290499</v>
      </c>
      <c r="F17" s="9"/>
      <c r="G17" s="9"/>
      <c r="H17" s="9"/>
      <c r="I17" s="14" t="s">
        <v>64</v>
      </c>
      <c r="J17" s="14" t="s">
        <v>65</v>
      </c>
      <c r="K17" s="14" t="s">
        <v>66</v>
      </c>
      <c r="L17" s="14">
        <v>3189023</v>
      </c>
    </row>
    <row r="18" spans="1:12" s="3" customFormat="1" ht="14.25">
      <c r="A18" s="9"/>
      <c r="B18" s="9"/>
      <c r="C18" s="9"/>
      <c r="D18" s="13" t="s">
        <v>68</v>
      </c>
      <c r="E18" s="14">
        <v>17363290342</v>
      </c>
      <c r="F18" s="9"/>
      <c r="G18" s="9"/>
      <c r="H18" s="9"/>
      <c r="I18" s="14" t="s">
        <v>69</v>
      </c>
      <c r="J18" s="32" t="s">
        <v>70</v>
      </c>
      <c r="K18" s="14" t="s">
        <v>71</v>
      </c>
      <c r="L18" s="14">
        <v>8234783</v>
      </c>
    </row>
    <row r="19" spans="1:12" s="3" customFormat="1" ht="14.25">
      <c r="A19" s="9"/>
      <c r="B19" s="9"/>
      <c r="C19" s="9"/>
      <c r="D19" s="13" t="s">
        <v>72</v>
      </c>
      <c r="E19" s="14">
        <v>17363280299</v>
      </c>
      <c r="F19" s="18"/>
      <c r="G19" s="18"/>
      <c r="H19" s="18"/>
      <c r="I19" s="14" t="s">
        <v>58</v>
      </c>
      <c r="J19" s="14" t="s">
        <v>59</v>
      </c>
      <c r="K19" s="14" t="s">
        <v>60</v>
      </c>
      <c r="L19" s="14">
        <v>3189033</v>
      </c>
    </row>
    <row r="20" spans="1:12" s="3" customFormat="1" ht="14.25">
      <c r="A20" s="9"/>
      <c r="B20" s="9"/>
      <c r="C20" s="9"/>
      <c r="D20" s="13" t="s">
        <v>73</v>
      </c>
      <c r="E20" s="14">
        <v>17363299568</v>
      </c>
      <c r="F20" s="17" t="s">
        <v>74</v>
      </c>
      <c r="G20" s="17" t="s">
        <v>75</v>
      </c>
      <c r="H20" s="17">
        <v>3319103</v>
      </c>
      <c r="I20" s="14" t="s">
        <v>76</v>
      </c>
      <c r="J20" s="14" t="s">
        <v>77</v>
      </c>
      <c r="K20" s="14" t="s">
        <v>78</v>
      </c>
      <c r="L20" s="14">
        <v>3326103</v>
      </c>
    </row>
    <row r="21" spans="1:12" s="3" customFormat="1" ht="14.25">
      <c r="A21" s="9"/>
      <c r="B21" s="9"/>
      <c r="C21" s="9"/>
      <c r="D21" s="13" t="s">
        <v>79</v>
      </c>
      <c r="E21" s="14" t="s">
        <v>80</v>
      </c>
      <c r="F21" s="9"/>
      <c r="G21" s="9"/>
      <c r="H21" s="9"/>
      <c r="I21" s="14" t="s">
        <v>76</v>
      </c>
      <c r="J21" s="14" t="s">
        <v>77</v>
      </c>
      <c r="K21" s="14" t="s">
        <v>78</v>
      </c>
      <c r="L21" s="14">
        <v>3326103</v>
      </c>
    </row>
    <row r="22" spans="1:12" s="3" customFormat="1" ht="14.25">
      <c r="A22" s="9"/>
      <c r="B22" s="9"/>
      <c r="C22" s="9"/>
      <c r="D22" s="13" t="s">
        <v>81</v>
      </c>
      <c r="E22" s="14">
        <v>17363298234</v>
      </c>
      <c r="F22" s="9"/>
      <c r="G22" s="9"/>
      <c r="H22" s="9"/>
      <c r="I22" s="14" t="s">
        <v>76</v>
      </c>
      <c r="J22" s="14" t="s">
        <v>77</v>
      </c>
      <c r="K22" s="14" t="s">
        <v>78</v>
      </c>
      <c r="L22" s="14">
        <v>3326103</v>
      </c>
    </row>
    <row r="23" spans="1:12" s="3" customFormat="1" ht="14.25">
      <c r="A23" s="9"/>
      <c r="B23" s="9"/>
      <c r="C23" s="9"/>
      <c r="D23" s="13" t="s">
        <v>82</v>
      </c>
      <c r="E23" s="14">
        <v>17363291543</v>
      </c>
      <c r="F23" s="9"/>
      <c r="G23" s="9"/>
      <c r="H23" s="9"/>
      <c r="I23" s="14" t="s">
        <v>76</v>
      </c>
      <c r="J23" s="14" t="s">
        <v>77</v>
      </c>
      <c r="K23" s="14" t="s">
        <v>78</v>
      </c>
      <c r="L23" s="14">
        <v>3326103</v>
      </c>
    </row>
    <row r="24" spans="1:12" s="3" customFormat="1" ht="14.25">
      <c r="A24" s="9"/>
      <c r="B24" s="9"/>
      <c r="C24" s="9"/>
      <c r="D24" s="13" t="s">
        <v>83</v>
      </c>
      <c r="E24" s="14">
        <v>17363294408</v>
      </c>
      <c r="F24" s="9"/>
      <c r="G24" s="9"/>
      <c r="H24" s="9"/>
      <c r="I24" s="14" t="s">
        <v>76</v>
      </c>
      <c r="J24" s="14" t="s">
        <v>77</v>
      </c>
      <c r="K24" s="14" t="s">
        <v>78</v>
      </c>
      <c r="L24" s="14">
        <v>3326103</v>
      </c>
    </row>
    <row r="25" spans="1:12" s="3" customFormat="1" ht="14.25">
      <c r="A25" s="9"/>
      <c r="B25" s="9"/>
      <c r="C25" s="9"/>
      <c r="D25" s="13" t="s">
        <v>84</v>
      </c>
      <c r="E25" s="14">
        <v>17363298345</v>
      </c>
      <c r="F25" s="9"/>
      <c r="G25" s="9"/>
      <c r="H25" s="9"/>
      <c r="I25" s="14" t="s">
        <v>76</v>
      </c>
      <c r="J25" s="14" t="s">
        <v>77</v>
      </c>
      <c r="K25" s="14" t="s">
        <v>78</v>
      </c>
      <c r="L25" s="14">
        <v>3326103</v>
      </c>
    </row>
    <row r="26" spans="1:12" s="3" customFormat="1" ht="14.25">
      <c r="A26" s="9"/>
      <c r="B26" s="9"/>
      <c r="C26" s="9"/>
      <c r="D26" s="13" t="s">
        <v>85</v>
      </c>
      <c r="E26" s="14">
        <v>17363295114</v>
      </c>
      <c r="F26" s="9"/>
      <c r="G26" s="9"/>
      <c r="H26" s="9"/>
      <c r="I26" s="14" t="s">
        <v>86</v>
      </c>
      <c r="J26" s="14" t="s">
        <v>87</v>
      </c>
      <c r="K26" s="14" t="s">
        <v>78</v>
      </c>
      <c r="L26" s="14">
        <v>3326103</v>
      </c>
    </row>
    <row r="27" spans="1:12" s="3" customFormat="1" ht="14.25">
      <c r="A27" s="9"/>
      <c r="B27" s="9"/>
      <c r="C27" s="9"/>
      <c r="D27" s="13" t="s">
        <v>88</v>
      </c>
      <c r="E27" s="14">
        <v>17363294754</v>
      </c>
      <c r="F27" s="9"/>
      <c r="G27" s="9"/>
      <c r="H27" s="9"/>
      <c r="I27" s="14" t="s">
        <v>86</v>
      </c>
      <c r="J27" s="14" t="s">
        <v>87</v>
      </c>
      <c r="K27" s="14" t="s">
        <v>78</v>
      </c>
      <c r="L27" s="14">
        <v>3326103</v>
      </c>
    </row>
    <row r="28" spans="1:12" s="3" customFormat="1" ht="14.25">
      <c r="A28" s="9"/>
      <c r="B28" s="9"/>
      <c r="C28" s="9"/>
      <c r="D28" s="13" t="s">
        <v>89</v>
      </c>
      <c r="E28" s="14">
        <v>17363293751</v>
      </c>
      <c r="F28" s="9"/>
      <c r="G28" s="9"/>
      <c r="H28" s="9"/>
      <c r="I28" s="14" t="s">
        <v>86</v>
      </c>
      <c r="J28" s="14" t="s">
        <v>87</v>
      </c>
      <c r="K28" s="14" t="s">
        <v>78</v>
      </c>
      <c r="L28" s="14">
        <v>3326103</v>
      </c>
    </row>
    <row r="29" spans="1:12" s="3" customFormat="1" ht="14.25">
      <c r="A29" s="9"/>
      <c r="B29" s="9"/>
      <c r="C29" s="9"/>
      <c r="D29" s="13" t="s">
        <v>90</v>
      </c>
      <c r="E29" s="14">
        <v>17363280320</v>
      </c>
      <c r="F29" s="9"/>
      <c r="G29" s="9"/>
      <c r="H29" s="9"/>
      <c r="I29" s="14" t="s">
        <v>86</v>
      </c>
      <c r="J29" s="14" t="s">
        <v>87</v>
      </c>
      <c r="K29" s="14" t="s">
        <v>78</v>
      </c>
      <c r="L29" s="14">
        <v>3326103</v>
      </c>
    </row>
    <row r="30" spans="1:12" s="3" customFormat="1" ht="14.25">
      <c r="A30" s="9"/>
      <c r="B30" s="9"/>
      <c r="C30" s="9"/>
      <c r="D30" s="13" t="s">
        <v>91</v>
      </c>
      <c r="E30" s="14">
        <v>17363280160</v>
      </c>
      <c r="F30" s="18"/>
      <c r="G30" s="18"/>
      <c r="H30" s="18"/>
      <c r="I30" s="14" t="s">
        <v>86</v>
      </c>
      <c r="J30" s="14" t="s">
        <v>87</v>
      </c>
      <c r="K30" s="14" t="s">
        <v>78</v>
      </c>
      <c r="L30" s="14">
        <v>3326103</v>
      </c>
    </row>
    <row r="31" spans="1:12" s="3" customFormat="1" ht="14.25">
      <c r="A31" s="9"/>
      <c r="B31" s="9"/>
      <c r="C31" s="9"/>
      <c r="D31" s="13" t="s">
        <v>92</v>
      </c>
      <c r="E31" s="14">
        <v>17363280323</v>
      </c>
      <c r="F31" s="16" t="s">
        <v>93</v>
      </c>
      <c r="G31" s="16" t="s">
        <v>94</v>
      </c>
      <c r="H31" s="14">
        <v>13750357321</v>
      </c>
      <c r="I31" s="33" t="s">
        <v>95</v>
      </c>
      <c r="J31" s="33" t="s">
        <v>96</v>
      </c>
      <c r="K31" s="33" t="s">
        <v>97</v>
      </c>
      <c r="L31" s="34">
        <v>13750357321</v>
      </c>
    </row>
    <row r="32" spans="1:12" s="3" customFormat="1" ht="14.25">
      <c r="A32" s="9"/>
      <c r="B32" s="9"/>
      <c r="C32" s="9"/>
      <c r="D32" s="13" t="s">
        <v>98</v>
      </c>
      <c r="E32" s="14">
        <v>17363280328</v>
      </c>
      <c r="F32" s="12"/>
      <c r="G32" s="12"/>
      <c r="H32" s="14">
        <v>13631880055</v>
      </c>
      <c r="I32" s="33" t="s">
        <v>99</v>
      </c>
      <c r="J32" s="33" t="s">
        <v>100</v>
      </c>
      <c r="K32" s="33" t="s">
        <v>101</v>
      </c>
      <c r="L32" s="34">
        <v>13631880055</v>
      </c>
    </row>
    <row r="33" spans="1:12" s="3" customFormat="1" ht="14.25">
      <c r="A33" s="9"/>
      <c r="B33" s="9"/>
      <c r="C33" s="9"/>
      <c r="D33" s="13" t="s">
        <v>102</v>
      </c>
      <c r="E33" s="14">
        <v>17363280232</v>
      </c>
      <c r="F33" s="12"/>
      <c r="G33" s="12"/>
      <c r="H33" s="14">
        <v>13631880055</v>
      </c>
      <c r="I33" s="33" t="s">
        <v>99</v>
      </c>
      <c r="J33" s="33" t="s">
        <v>100</v>
      </c>
      <c r="K33" s="33" t="s">
        <v>101</v>
      </c>
      <c r="L33" s="34">
        <v>13631880055</v>
      </c>
    </row>
    <row r="34" spans="1:12" s="3" customFormat="1" ht="14.25">
      <c r="A34" s="9"/>
      <c r="B34" s="9"/>
      <c r="C34" s="9"/>
      <c r="D34" s="13" t="s">
        <v>103</v>
      </c>
      <c r="E34" s="14">
        <v>17363290042</v>
      </c>
      <c r="F34" s="12"/>
      <c r="G34" s="12"/>
      <c r="H34" s="14">
        <v>13750357321</v>
      </c>
      <c r="I34" s="33" t="s">
        <v>95</v>
      </c>
      <c r="J34" s="33" t="s">
        <v>96</v>
      </c>
      <c r="K34" s="33" t="s">
        <v>97</v>
      </c>
      <c r="L34" s="34">
        <v>13750357321</v>
      </c>
    </row>
    <row r="35" spans="1:12" s="3" customFormat="1" ht="14.25">
      <c r="A35" s="9"/>
      <c r="B35" s="9"/>
      <c r="C35" s="9"/>
      <c r="D35" s="13" t="s">
        <v>104</v>
      </c>
      <c r="E35" s="14">
        <v>17363298411</v>
      </c>
      <c r="F35" s="12"/>
      <c r="G35" s="12"/>
      <c r="H35" s="14">
        <v>13750357321</v>
      </c>
      <c r="I35" s="33" t="s">
        <v>95</v>
      </c>
      <c r="J35" s="33" t="s">
        <v>96</v>
      </c>
      <c r="K35" s="33" t="s">
        <v>97</v>
      </c>
      <c r="L35" s="34">
        <v>13750357321</v>
      </c>
    </row>
    <row r="36" spans="1:12" s="3" customFormat="1" ht="14.25">
      <c r="A36" s="9"/>
      <c r="B36" s="9"/>
      <c r="C36" s="9"/>
      <c r="D36" s="13" t="s">
        <v>105</v>
      </c>
      <c r="E36" s="14">
        <v>17363280336</v>
      </c>
      <c r="F36" s="12"/>
      <c r="G36" s="12"/>
      <c r="H36" s="14">
        <v>13631880055</v>
      </c>
      <c r="I36" s="33" t="s">
        <v>99</v>
      </c>
      <c r="J36" s="33" t="s">
        <v>100</v>
      </c>
      <c r="K36" s="33" t="s">
        <v>101</v>
      </c>
      <c r="L36" s="34">
        <v>13631880055</v>
      </c>
    </row>
    <row r="37" spans="1:12" s="3" customFormat="1" ht="14.25">
      <c r="A37" s="9"/>
      <c r="B37" s="9"/>
      <c r="C37" s="9"/>
      <c r="D37" s="13" t="s">
        <v>106</v>
      </c>
      <c r="E37" s="14">
        <v>17363280239</v>
      </c>
      <c r="F37" s="12"/>
      <c r="G37" s="12"/>
      <c r="H37" s="14">
        <v>13431756072</v>
      </c>
      <c r="I37" s="33" t="s">
        <v>107</v>
      </c>
      <c r="J37" s="33" t="s">
        <v>108</v>
      </c>
      <c r="K37" s="33" t="s">
        <v>109</v>
      </c>
      <c r="L37" s="34">
        <v>13431756072</v>
      </c>
    </row>
    <row r="38" spans="1:12" s="3" customFormat="1" ht="14.25">
      <c r="A38" s="9"/>
      <c r="B38" s="9"/>
      <c r="C38" s="9"/>
      <c r="D38" s="13" t="s">
        <v>110</v>
      </c>
      <c r="E38" s="14">
        <v>13726185885</v>
      </c>
      <c r="F38" s="12"/>
      <c r="G38" s="12"/>
      <c r="H38" s="14">
        <v>13316740503</v>
      </c>
      <c r="I38" s="33" t="s">
        <v>107</v>
      </c>
      <c r="J38" s="33" t="s">
        <v>108</v>
      </c>
      <c r="K38" s="33" t="s">
        <v>109</v>
      </c>
      <c r="L38" s="34">
        <v>13316740503</v>
      </c>
    </row>
    <row r="39" spans="1:12" s="3" customFormat="1" ht="14.25">
      <c r="A39" s="9"/>
      <c r="B39" s="9"/>
      <c r="C39" s="9"/>
      <c r="D39" s="13" t="s">
        <v>111</v>
      </c>
      <c r="E39" s="14">
        <v>17363295148</v>
      </c>
      <c r="F39" s="12"/>
      <c r="G39" s="12"/>
      <c r="H39" s="14">
        <v>13631880055</v>
      </c>
      <c r="I39" s="33" t="s">
        <v>99</v>
      </c>
      <c r="J39" s="33" t="s">
        <v>100</v>
      </c>
      <c r="K39" s="33" t="s">
        <v>101</v>
      </c>
      <c r="L39" s="34">
        <v>13631880055</v>
      </c>
    </row>
    <row r="40" spans="1:12" s="3" customFormat="1" ht="14.25">
      <c r="A40" s="9"/>
      <c r="B40" s="9"/>
      <c r="C40" s="9"/>
      <c r="D40" s="13" t="s">
        <v>112</v>
      </c>
      <c r="E40" s="14">
        <v>17363293571</v>
      </c>
      <c r="F40" s="12"/>
      <c r="G40" s="12"/>
      <c r="H40" s="17">
        <v>13431756072</v>
      </c>
      <c r="I40" s="33" t="s">
        <v>107</v>
      </c>
      <c r="J40" s="33" t="s">
        <v>108</v>
      </c>
      <c r="K40" s="33" t="s">
        <v>109</v>
      </c>
      <c r="L40" s="34">
        <v>13431756072</v>
      </c>
    </row>
    <row r="41" spans="1:12" s="3" customFormat="1" ht="14.25">
      <c r="A41" s="9"/>
      <c r="B41" s="9"/>
      <c r="C41" s="9"/>
      <c r="D41" s="13" t="s">
        <v>113</v>
      </c>
      <c r="E41" s="14">
        <v>17363280255</v>
      </c>
      <c r="F41" s="12"/>
      <c r="G41" s="12"/>
      <c r="H41" s="18"/>
      <c r="I41" s="33" t="s">
        <v>107</v>
      </c>
      <c r="J41" s="33" t="s">
        <v>108</v>
      </c>
      <c r="K41" s="33" t="s">
        <v>109</v>
      </c>
      <c r="L41" s="34">
        <v>13431756072</v>
      </c>
    </row>
    <row r="42" spans="1:12" s="3" customFormat="1" ht="14.25">
      <c r="A42" s="9"/>
      <c r="B42" s="9"/>
      <c r="C42" s="9"/>
      <c r="D42" s="13" t="s">
        <v>114</v>
      </c>
      <c r="E42" s="14" t="s">
        <v>115</v>
      </c>
      <c r="F42" s="12"/>
      <c r="G42" s="12"/>
      <c r="H42" s="17">
        <v>13316740503</v>
      </c>
      <c r="I42" s="33" t="s">
        <v>116</v>
      </c>
      <c r="J42" s="33" t="s">
        <v>117</v>
      </c>
      <c r="K42" s="33" t="s">
        <v>118</v>
      </c>
      <c r="L42" s="34">
        <v>13316740503</v>
      </c>
    </row>
    <row r="43" spans="1:12" s="3" customFormat="1" ht="14.25">
      <c r="A43" s="9"/>
      <c r="B43" s="9"/>
      <c r="C43" s="9"/>
      <c r="D43" s="13" t="s">
        <v>119</v>
      </c>
      <c r="E43" s="14" t="s">
        <v>120</v>
      </c>
      <c r="F43" s="12"/>
      <c r="G43" s="12"/>
      <c r="H43" s="9"/>
      <c r="I43" s="33" t="s">
        <v>116</v>
      </c>
      <c r="J43" s="33" t="s">
        <v>117</v>
      </c>
      <c r="K43" s="33" t="s">
        <v>118</v>
      </c>
      <c r="L43" s="34">
        <v>13316740503</v>
      </c>
    </row>
    <row r="44" spans="1:12" s="3" customFormat="1" ht="14.25">
      <c r="A44" s="18"/>
      <c r="B44" s="18"/>
      <c r="C44" s="18"/>
      <c r="D44" s="13" t="s">
        <v>121</v>
      </c>
      <c r="E44" s="14">
        <v>17363280357</v>
      </c>
      <c r="F44" s="15"/>
      <c r="G44" s="15"/>
      <c r="H44" s="18"/>
      <c r="I44" s="33" t="s">
        <v>116</v>
      </c>
      <c r="J44" s="33" t="s">
        <v>117</v>
      </c>
      <c r="K44" s="33" t="s">
        <v>118</v>
      </c>
      <c r="L44" s="34">
        <v>13316740503</v>
      </c>
    </row>
    <row r="45" spans="1:12" s="3" customFormat="1" ht="14.25">
      <c r="A45" s="9">
        <v>2</v>
      </c>
      <c r="B45" s="17" t="s">
        <v>13</v>
      </c>
      <c r="C45" s="17" t="s">
        <v>122</v>
      </c>
      <c r="D45" s="19" t="s">
        <v>123</v>
      </c>
      <c r="E45" s="20">
        <v>17727030428</v>
      </c>
      <c r="F45" s="14" t="s">
        <v>124</v>
      </c>
      <c r="G45" s="21" t="s">
        <v>125</v>
      </c>
      <c r="H45" s="22">
        <v>18138011820</v>
      </c>
      <c r="I45" s="35" t="s">
        <v>126</v>
      </c>
      <c r="J45" s="35" t="s">
        <v>127</v>
      </c>
      <c r="K45" s="36" t="s">
        <v>128</v>
      </c>
      <c r="L45" s="35">
        <v>18138011820</v>
      </c>
    </row>
    <row r="46" spans="1:12" ht="14.25">
      <c r="A46" s="9"/>
      <c r="B46" s="9"/>
      <c r="C46" s="9"/>
      <c r="D46" s="19" t="s">
        <v>129</v>
      </c>
      <c r="E46" s="23" t="s">
        <v>130</v>
      </c>
      <c r="F46" s="14"/>
      <c r="G46" s="21"/>
      <c r="H46" s="24">
        <v>18138011560</v>
      </c>
      <c r="I46" s="37" t="s">
        <v>131</v>
      </c>
      <c r="J46" s="37" t="s">
        <v>132</v>
      </c>
      <c r="K46" s="36" t="s">
        <v>133</v>
      </c>
      <c r="L46" s="37">
        <v>13555689420</v>
      </c>
    </row>
    <row r="47" spans="1:12" ht="14.25">
      <c r="A47" s="9"/>
      <c r="B47" s="9"/>
      <c r="C47" s="9"/>
      <c r="D47" s="19" t="s">
        <v>134</v>
      </c>
      <c r="E47" s="20">
        <v>17727031208</v>
      </c>
      <c r="F47" s="14"/>
      <c r="G47" s="21"/>
      <c r="H47" s="24"/>
      <c r="I47" s="35" t="s">
        <v>135</v>
      </c>
      <c r="J47" s="35" t="s">
        <v>136</v>
      </c>
      <c r="K47" s="36" t="s">
        <v>137</v>
      </c>
      <c r="L47" s="35">
        <v>17727030937</v>
      </c>
    </row>
    <row r="48" spans="1:12" ht="14.25">
      <c r="A48" s="9"/>
      <c r="B48" s="9"/>
      <c r="C48" s="9"/>
      <c r="D48" s="19" t="s">
        <v>138</v>
      </c>
      <c r="E48" s="20">
        <v>17727031668</v>
      </c>
      <c r="F48" s="14"/>
      <c r="G48" s="21"/>
      <c r="H48" s="24">
        <v>17727030951</v>
      </c>
      <c r="I48" s="37" t="s">
        <v>131</v>
      </c>
      <c r="J48" s="37" t="s">
        <v>132</v>
      </c>
      <c r="K48" s="33" t="s">
        <v>139</v>
      </c>
      <c r="L48" s="37">
        <v>13555689420</v>
      </c>
    </row>
    <row r="49" spans="1:12" ht="14.25">
      <c r="A49" s="9"/>
      <c r="B49" s="9"/>
      <c r="C49" s="9"/>
      <c r="D49" s="19" t="s">
        <v>140</v>
      </c>
      <c r="E49" s="20">
        <v>17727031458</v>
      </c>
      <c r="F49" s="14"/>
      <c r="G49" s="21"/>
      <c r="H49" s="24"/>
      <c r="I49" s="35" t="s">
        <v>141</v>
      </c>
      <c r="J49" s="35" t="s">
        <v>142</v>
      </c>
      <c r="K49" s="36" t="s">
        <v>143</v>
      </c>
      <c r="L49" s="35">
        <v>17727030946</v>
      </c>
    </row>
    <row r="50" spans="1:12" ht="14.25">
      <c r="A50" s="9"/>
      <c r="B50" s="9"/>
      <c r="C50" s="9"/>
      <c r="D50" s="19" t="s">
        <v>144</v>
      </c>
      <c r="E50" s="20">
        <v>17727038026</v>
      </c>
      <c r="F50" s="14"/>
      <c r="G50" s="21"/>
      <c r="H50" s="25">
        <v>13555689420</v>
      </c>
      <c r="I50" s="35" t="s">
        <v>145</v>
      </c>
      <c r="J50" s="35" t="s">
        <v>146</v>
      </c>
      <c r="K50" s="36" t="s">
        <v>147</v>
      </c>
      <c r="L50" s="35">
        <v>17727030951</v>
      </c>
    </row>
    <row r="51" spans="1:12" ht="14.25">
      <c r="A51" s="9"/>
      <c r="B51" s="9"/>
      <c r="C51" s="9"/>
      <c r="D51" s="19" t="s">
        <v>148</v>
      </c>
      <c r="E51" s="20">
        <v>17727031938</v>
      </c>
      <c r="F51" s="14"/>
      <c r="G51" s="21"/>
      <c r="H51" s="25"/>
      <c r="I51" s="35" t="s">
        <v>149</v>
      </c>
      <c r="J51" s="35" t="s">
        <v>150</v>
      </c>
      <c r="K51" s="36" t="s">
        <v>151</v>
      </c>
      <c r="L51" s="35">
        <v>17727030953</v>
      </c>
    </row>
    <row r="52" spans="1:12" ht="14.25">
      <c r="A52" s="9"/>
      <c r="B52" s="9"/>
      <c r="C52" s="9"/>
      <c r="D52" s="19" t="s">
        <v>152</v>
      </c>
      <c r="E52" s="20">
        <v>17727031078</v>
      </c>
      <c r="F52" s="14"/>
      <c r="G52" s="21"/>
      <c r="H52" s="24">
        <v>18138011562</v>
      </c>
      <c r="I52" s="35" t="s">
        <v>145</v>
      </c>
      <c r="J52" s="35" t="s">
        <v>146</v>
      </c>
      <c r="K52" s="36" t="s">
        <v>153</v>
      </c>
      <c r="L52" s="35">
        <v>17727030951</v>
      </c>
    </row>
    <row r="53" spans="1:12" ht="14.25">
      <c r="A53" s="9"/>
      <c r="B53" s="9"/>
      <c r="C53" s="9"/>
      <c r="D53" s="19" t="s">
        <v>154</v>
      </c>
      <c r="E53" s="20">
        <v>18318113371</v>
      </c>
      <c r="F53" s="14"/>
      <c r="G53" s="21"/>
      <c r="H53" s="24"/>
      <c r="I53" s="35" t="s">
        <v>155</v>
      </c>
      <c r="J53" s="35" t="s">
        <v>156</v>
      </c>
      <c r="K53" s="36" t="s">
        <v>157</v>
      </c>
      <c r="L53" s="35">
        <v>18138011560</v>
      </c>
    </row>
    <row r="54" spans="1:12" ht="14.25">
      <c r="A54" s="9"/>
      <c r="B54" s="9"/>
      <c r="C54" s="9"/>
      <c r="D54" s="19" t="s">
        <v>158</v>
      </c>
      <c r="E54" s="20">
        <v>17727031378</v>
      </c>
      <c r="F54" s="14"/>
      <c r="G54" s="21"/>
      <c r="H54" s="22">
        <v>18138011820</v>
      </c>
      <c r="I54" s="35" t="s">
        <v>159</v>
      </c>
      <c r="J54" s="35" t="s">
        <v>160</v>
      </c>
      <c r="K54" s="36" t="s">
        <v>161</v>
      </c>
      <c r="L54" s="35">
        <v>18138011562</v>
      </c>
    </row>
    <row r="55" spans="1:12" ht="14.25">
      <c r="A55" s="9"/>
      <c r="B55" s="9"/>
      <c r="C55" s="9"/>
      <c r="D55" s="19" t="s">
        <v>162</v>
      </c>
      <c r="E55" s="26">
        <v>17727030578</v>
      </c>
      <c r="F55" s="14"/>
      <c r="G55" s="21"/>
      <c r="H55" s="27">
        <v>13555689420</v>
      </c>
      <c r="I55" s="35" t="s">
        <v>126</v>
      </c>
      <c r="J55" s="35" t="s">
        <v>127</v>
      </c>
      <c r="K55" s="36" t="s">
        <v>163</v>
      </c>
      <c r="L55" s="35">
        <v>18138011820</v>
      </c>
    </row>
    <row r="56" spans="1:12" ht="14.25">
      <c r="A56" s="9"/>
      <c r="B56" s="9"/>
      <c r="C56" s="9"/>
      <c r="D56" s="19" t="s">
        <v>164</v>
      </c>
      <c r="E56" s="20">
        <v>17727030738</v>
      </c>
      <c r="F56" s="14"/>
      <c r="G56" s="21"/>
      <c r="H56" s="22">
        <v>13899365675</v>
      </c>
      <c r="I56" s="35" t="s">
        <v>135</v>
      </c>
      <c r="J56" s="35" t="s">
        <v>136</v>
      </c>
      <c r="K56" s="36" t="s">
        <v>165</v>
      </c>
      <c r="L56" s="35">
        <v>17727030937</v>
      </c>
    </row>
    <row r="57" spans="1:12" ht="14.25">
      <c r="A57" s="9"/>
      <c r="B57" s="9"/>
      <c r="C57" s="9"/>
      <c r="D57" s="19" t="s">
        <v>166</v>
      </c>
      <c r="E57" s="28" t="s">
        <v>167</v>
      </c>
      <c r="F57" s="14"/>
      <c r="G57" s="21"/>
      <c r="H57" s="22">
        <v>17727030939</v>
      </c>
      <c r="I57" s="35" t="s">
        <v>168</v>
      </c>
      <c r="J57" s="35" t="s">
        <v>169</v>
      </c>
      <c r="K57" s="36" t="s">
        <v>170</v>
      </c>
      <c r="L57" s="35">
        <v>17727030939</v>
      </c>
    </row>
    <row r="58" spans="1:12" ht="14.25">
      <c r="A58" s="9"/>
      <c r="B58" s="9"/>
      <c r="C58" s="9"/>
      <c r="D58" s="19" t="s">
        <v>171</v>
      </c>
      <c r="E58" s="20">
        <v>17727030562</v>
      </c>
      <c r="F58" s="14"/>
      <c r="G58" s="21"/>
      <c r="H58" s="24">
        <v>17727030946</v>
      </c>
      <c r="I58" s="37" t="s">
        <v>131</v>
      </c>
      <c r="J58" s="37" t="s">
        <v>132</v>
      </c>
      <c r="K58" s="37" t="s">
        <v>172</v>
      </c>
      <c r="L58" s="37">
        <v>13555689420</v>
      </c>
    </row>
    <row r="59" spans="1:12" ht="14.25">
      <c r="A59" s="9"/>
      <c r="B59" s="9"/>
      <c r="C59" s="9"/>
      <c r="D59" s="19" t="s">
        <v>173</v>
      </c>
      <c r="E59" s="23" t="s">
        <v>174</v>
      </c>
      <c r="F59" s="14"/>
      <c r="G59" s="21"/>
      <c r="H59" s="24"/>
      <c r="I59" s="35" t="s">
        <v>141</v>
      </c>
      <c r="J59" s="35" t="s">
        <v>142</v>
      </c>
      <c r="K59" s="36" t="s">
        <v>175</v>
      </c>
      <c r="L59" s="35">
        <v>17727030946</v>
      </c>
    </row>
    <row r="60" spans="1:12" ht="14.25">
      <c r="A60" s="9"/>
      <c r="B60" s="9"/>
      <c r="C60" s="9"/>
      <c r="D60" s="19" t="s">
        <v>176</v>
      </c>
      <c r="E60" s="23" t="s">
        <v>177</v>
      </c>
      <c r="F60" s="14"/>
      <c r="G60" s="21"/>
      <c r="H60" s="22">
        <v>13899365675</v>
      </c>
      <c r="I60" s="35" t="s">
        <v>155</v>
      </c>
      <c r="J60" s="35" t="s">
        <v>156</v>
      </c>
      <c r="K60" s="36" t="s">
        <v>178</v>
      </c>
      <c r="L60" s="35">
        <v>18138011560</v>
      </c>
    </row>
    <row r="61" spans="1:12" ht="14.25">
      <c r="A61" s="9"/>
      <c r="B61" s="9"/>
      <c r="C61" s="9"/>
      <c r="D61" s="19" t="s">
        <v>179</v>
      </c>
      <c r="E61" s="20">
        <v>17727030537</v>
      </c>
      <c r="F61" s="14"/>
      <c r="G61" s="21"/>
      <c r="H61" s="22">
        <v>17727030939</v>
      </c>
      <c r="I61" s="35" t="s">
        <v>168</v>
      </c>
      <c r="J61" s="35" t="s">
        <v>169</v>
      </c>
      <c r="K61" s="37" t="s">
        <v>180</v>
      </c>
      <c r="L61" s="35">
        <v>17727030939</v>
      </c>
    </row>
    <row r="62" spans="1:12" ht="14.25">
      <c r="A62" s="9"/>
      <c r="B62" s="9"/>
      <c r="C62" s="9"/>
      <c r="D62" s="19" t="s">
        <v>181</v>
      </c>
      <c r="E62" s="29" t="s">
        <v>182</v>
      </c>
      <c r="F62" s="14"/>
      <c r="G62" s="21"/>
      <c r="H62" s="24">
        <v>17727030953</v>
      </c>
      <c r="I62" s="35" t="s">
        <v>159</v>
      </c>
      <c r="J62" s="35" t="s">
        <v>160</v>
      </c>
      <c r="K62" s="36" t="s">
        <v>183</v>
      </c>
      <c r="L62" s="35">
        <v>18138011562</v>
      </c>
    </row>
    <row r="63" spans="1:12" ht="14.25">
      <c r="A63" s="9"/>
      <c r="B63" s="9"/>
      <c r="C63" s="9"/>
      <c r="D63" s="19" t="s">
        <v>184</v>
      </c>
      <c r="E63" s="20">
        <v>17727031618</v>
      </c>
      <c r="F63" s="14"/>
      <c r="G63" s="21"/>
      <c r="H63" s="24"/>
      <c r="I63" s="35" t="s">
        <v>149</v>
      </c>
      <c r="J63" s="35" t="s">
        <v>150</v>
      </c>
      <c r="K63" s="36" t="s">
        <v>185</v>
      </c>
      <c r="L63" s="35">
        <v>17727030953</v>
      </c>
    </row>
    <row r="64" spans="1:12" ht="14.25">
      <c r="A64" s="9"/>
      <c r="B64" s="9"/>
      <c r="C64" s="9"/>
      <c r="D64" s="19" t="s">
        <v>186</v>
      </c>
      <c r="E64" s="20">
        <v>18318110349</v>
      </c>
      <c r="F64" s="14" t="s">
        <v>16</v>
      </c>
      <c r="G64" s="14" t="s">
        <v>26</v>
      </c>
      <c r="H64" s="14">
        <v>15976413511</v>
      </c>
      <c r="I64" s="38" t="s">
        <v>187</v>
      </c>
      <c r="J64" s="38" t="s">
        <v>133</v>
      </c>
      <c r="K64" s="38" t="s">
        <v>188</v>
      </c>
      <c r="L64" s="38">
        <v>18022957385</v>
      </c>
    </row>
    <row r="65" spans="1:12" ht="14.25">
      <c r="A65" s="18"/>
      <c r="B65" s="18"/>
      <c r="C65" s="18"/>
      <c r="D65" s="19" t="s">
        <v>189</v>
      </c>
      <c r="E65" s="20">
        <v>17727030530</v>
      </c>
      <c r="F65" s="14"/>
      <c r="G65" s="14"/>
      <c r="H65" s="14">
        <v>13686940800</v>
      </c>
      <c r="I65" s="38" t="s">
        <v>190</v>
      </c>
      <c r="J65" s="38" t="s">
        <v>191</v>
      </c>
      <c r="K65" s="38" t="s">
        <v>192</v>
      </c>
      <c r="L65" s="38">
        <v>18022957262</v>
      </c>
    </row>
    <row r="66" spans="1:12" ht="14.25">
      <c r="A66" s="9">
        <v>3</v>
      </c>
      <c r="B66" s="17" t="s">
        <v>13</v>
      </c>
      <c r="C66" s="17" t="s">
        <v>193</v>
      </c>
      <c r="D66" s="14" t="s">
        <v>194</v>
      </c>
      <c r="E66" s="14">
        <v>13380983083</v>
      </c>
      <c r="F66" s="16" t="s">
        <v>195</v>
      </c>
      <c r="G66" s="16" t="s">
        <v>196</v>
      </c>
      <c r="H66" s="16">
        <v>13380981033</v>
      </c>
      <c r="I66" s="38" t="s">
        <v>197</v>
      </c>
      <c r="J66" s="38" t="s">
        <v>198</v>
      </c>
      <c r="K66" s="38" t="s">
        <v>199</v>
      </c>
      <c r="L66" s="38">
        <v>3727730</v>
      </c>
    </row>
    <row r="67" spans="1:12" ht="14.25">
      <c r="A67" s="9"/>
      <c r="B67" s="9"/>
      <c r="C67" s="9"/>
      <c r="D67" s="14" t="s">
        <v>200</v>
      </c>
      <c r="E67" s="14">
        <v>18823081468</v>
      </c>
      <c r="F67" s="12"/>
      <c r="G67" s="12"/>
      <c r="H67" s="12"/>
      <c r="I67" s="38" t="s">
        <v>201</v>
      </c>
      <c r="J67" s="38" t="s">
        <v>202</v>
      </c>
      <c r="K67" s="38" t="s">
        <v>203</v>
      </c>
      <c r="L67" s="38">
        <v>3727081</v>
      </c>
    </row>
    <row r="68" spans="1:12" ht="14.25">
      <c r="A68" s="9"/>
      <c r="B68" s="9"/>
      <c r="C68" s="9"/>
      <c r="D68" s="14" t="s">
        <v>204</v>
      </c>
      <c r="E68" s="14">
        <v>13924681480</v>
      </c>
      <c r="F68" s="12"/>
      <c r="G68" s="12"/>
      <c r="H68" s="12"/>
      <c r="I68" s="38" t="s">
        <v>205</v>
      </c>
      <c r="J68" s="38" t="s">
        <v>206</v>
      </c>
      <c r="K68" s="38" t="s">
        <v>207</v>
      </c>
      <c r="L68" s="38">
        <v>3366631</v>
      </c>
    </row>
    <row r="69" spans="1:12" ht="14.25">
      <c r="A69" s="9"/>
      <c r="B69" s="9"/>
      <c r="C69" s="9"/>
      <c r="D69" s="14" t="s">
        <v>208</v>
      </c>
      <c r="E69" s="14">
        <v>18923070720</v>
      </c>
      <c r="F69" s="12"/>
      <c r="G69" s="12"/>
      <c r="H69" s="12"/>
      <c r="I69" s="38" t="s">
        <v>209</v>
      </c>
      <c r="J69" s="38" t="s">
        <v>210</v>
      </c>
      <c r="K69" s="38" t="s">
        <v>211</v>
      </c>
      <c r="L69" s="38">
        <v>3727081</v>
      </c>
    </row>
    <row r="70" spans="1:12" ht="14.25">
      <c r="A70" s="9"/>
      <c r="B70" s="9"/>
      <c r="C70" s="9"/>
      <c r="D70" s="14" t="s">
        <v>212</v>
      </c>
      <c r="E70" s="14">
        <v>13686988160</v>
      </c>
      <c r="F70" s="12"/>
      <c r="G70" s="12"/>
      <c r="H70" s="12"/>
      <c r="I70" s="38" t="s">
        <v>213</v>
      </c>
      <c r="J70" s="38" t="s">
        <v>214</v>
      </c>
      <c r="K70" s="38" t="s">
        <v>215</v>
      </c>
      <c r="L70" s="38">
        <v>3727742</v>
      </c>
    </row>
    <row r="71" spans="1:12" ht="14.25">
      <c r="A71" s="18"/>
      <c r="B71" s="18"/>
      <c r="C71" s="18"/>
      <c r="D71" s="14" t="s">
        <v>216</v>
      </c>
      <c r="E71" s="19" t="s">
        <v>217</v>
      </c>
      <c r="F71" s="15"/>
      <c r="G71" s="15"/>
      <c r="H71" s="15"/>
      <c r="I71" s="38" t="s">
        <v>218</v>
      </c>
      <c r="J71" s="38" t="s">
        <v>219</v>
      </c>
      <c r="K71" s="38" t="s">
        <v>220</v>
      </c>
      <c r="L71" s="38">
        <v>3366629</v>
      </c>
    </row>
    <row r="72" spans="1:12" ht="14.25">
      <c r="A72" s="9">
        <v>4</v>
      </c>
      <c r="B72" s="17" t="s">
        <v>13</v>
      </c>
      <c r="C72" s="39" t="s">
        <v>221</v>
      </c>
      <c r="D72" s="40" t="s">
        <v>222</v>
      </c>
      <c r="E72" s="14" t="s">
        <v>223</v>
      </c>
      <c r="F72" s="16" t="s">
        <v>224</v>
      </c>
      <c r="G72" s="16" t="s">
        <v>225</v>
      </c>
      <c r="H72" s="16">
        <v>18022966120</v>
      </c>
      <c r="I72" s="62" t="s">
        <v>226</v>
      </c>
      <c r="J72" s="62" t="s">
        <v>227</v>
      </c>
      <c r="K72" s="62" t="s">
        <v>228</v>
      </c>
      <c r="L72" s="62" t="s">
        <v>229</v>
      </c>
    </row>
    <row r="73" spans="1:12" ht="14.25">
      <c r="A73" s="9"/>
      <c r="B73" s="9"/>
      <c r="C73" s="41"/>
      <c r="D73" s="40" t="s">
        <v>230</v>
      </c>
      <c r="E73" s="14" t="s">
        <v>231</v>
      </c>
      <c r="F73" s="12"/>
      <c r="G73" s="12"/>
      <c r="H73" s="12"/>
      <c r="I73" s="62" t="s">
        <v>232</v>
      </c>
      <c r="J73" s="62" t="s">
        <v>233</v>
      </c>
      <c r="K73" s="33" t="s">
        <v>234</v>
      </c>
      <c r="L73" s="62" t="s">
        <v>235</v>
      </c>
    </row>
    <row r="74" spans="1:12" ht="14.25">
      <c r="A74" s="9"/>
      <c r="B74" s="9"/>
      <c r="C74" s="41"/>
      <c r="D74" s="40" t="s">
        <v>236</v>
      </c>
      <c r="E74" s="42" t="s">
        <v>237</v>
      </c>
      <c r="F74" s="12"/>
      <c r="G74" s="12"/>
      <c r="H74" s="12"/>
      <c r="I74" s="62" t="s">
        <v>238</v>
      </c>
      <c r="J74" s="62" t="s">
        <v>239</v>
      </c>
      <c r="K74" s="62" t="s">
        <v>240</v>
      </c>
      <c r="L74" s="62" t="s">
        <v>235</v>
      </c>
    </row>
    <row r="75" spans="1:12" ht="14.25">
      <c r="A75" s="9"/>
      <c r="B75" s="9"/>
      <c r="C75" s="41"/>
      <c r="D75" s="40" t="s">
        <v>241</v>
      </c>
      <c r="E75" s="11" t="s">
        <v>242</v>
      </c>
      <c r="F75" s="12"/>
      <c r="G75" s="12"/>
      <c r="H75" s="12"/>
      <c r="I75" s="62" t="s">
        <v>232</v>
      </c>
      <c r="J75" s="62" t="s">
        <v>243</v>
      </c>
      <c r="K75" s="62" t="s">
        <v>244</v>
      </c>
      <c r="L75" s="62" t="s">
        <v>235</v>
      </c>
    </row>
    <row r="76" spans="1:12" ht="14.25">
      <c r="A76" s="9"/>
      <c r="B76" s="9"/>
      <c r="C76" s="41"/>
      <c r="D76" s="40" t="s">
        <v>245</v>
      </c>
      <c r="E76" s="14" t="s">
        <v>246</v>
      </c>
      <c r="F76" s="12"/>
      <c r="G76" s="12"/>
      <c r="H76" s="12"/>
      <c r="I76" s="62" t="s">
        <v>238</v>
      </c>
      <c r="J76" s="33" t="s">
        <v>247</v>
      </c>
      <c r="K76" s="33" t="s">
        <v>248</v>
      </c>
      <c r="L76" s="62" t="s">
        <v>235</v>
      </c>
    </row>
    <row r="77" spans="1:12" ht="14.25">
      <c r="A77" s="9"/>
      <c r="B77" s="9"/>
      <c r="C77" s="41"/>
      <c r="D77" s="43" t="s">
        <v>249</v>
      </c>
      <c r="E77" s="42" t="s">
        <v>250</v>
      </c>
      <c r="F77" s="12"/>
      <c r="G77" s="12"/>
      <c r="H77" s="12"/>
      <c r="I77" s="62" t="s">
        <v>251</v>
      </c>
      <c r="J77" s="33" t="s">
        <v>252</v>
      </c>
      <c r="K77" s="62" t="s">
        <v>253</v>
      </c>
      <c r="L77" s="62" t="s">
        <v>254</v>
      </c>
    </row>
    <row r="78" spans="1:12" ht="14.25">
      <c r="A78" s="9"/>
      <c r="B78" s="9"/>
      <c r="C78" s="41"/>
      <c r="D78" s="44" t="s">
        <v>255</v>
      </c>
      <c r="E78" s="11" t="s">
        <v>256</v>
      </c>
      <c r="F78" s="12"/>
      <c r="G78" s="12"/>
      <c r="H78" s="12"/>
      <c r="I78" s="62" t="s">
        <v>226</v>
      </c>
      <c r="J78" s="33" t="s">
        <v>257</v>
      </c>
      <c r="K78" s="33" t="s">
        <v>258</v>
      </c>
      <c r="L78" s="62" t="s">
        <v>229</v>
      </c>
    </row>
    <row r="79" spans="1:12" ht="14.25">
      <c r="A79" s="9"/>
      <c r="B79" s="9"/>
      <c r="C79" s="41"/>
      <c r="D79" s="40" t="s">
        <v>259</v>
      </c>
      <c r="E79" s="14" t="s">
        <v>260</v>
      </c>
      <c r="F79" s="12"/>
      <c r="G79" s="12"/>
      <c r="H79" s="12"/>
      <c r="I79" s="62" t="s">
        <v>251</v>
      </c>
      <c r="J79" s="62" t="s">
        <v>261</v>
      </c>
      <c r="K79" s="62" t="s">
        <v>262</v>
      </c>
      <c r="L79" s="62" t="s">
        <v>254</v>
      </c>
    </row>
    <row r="80" spans="1:12" ht="14.25">
      <c r="A80" s="9"/>
      <c r="B80" s="9"/>
      <c r="C80" s="41"/>
      <c r="D80" s="45" t="s">
        <v>263</v>
      </c>
      <c r="E80" s="14" t="s">
        <v>264</v>
      </c>
      <c r="F80" s="12"/>
      <c r="G80" s="12"/>
      <c r="H80" s="12"/>
      <c r="I80" s="62" t="s">
        <v>226</v>
      </c>
      <c r="J80" s="62" t="s">
        <v>265</v>
      </c>
      <c r="K80" s="62" t="s">
        <v>266</v>
      </c>
      <c r="L80" s="62" t="s">
        <v>229</v>
      </c>
    </row>
    <row r="81" spans="1:12" ht="14.25">
      <c r="A81" s="9"/>
      <c r="B81" s="9"/>
      <c r="C81" s="41"/>
      <c r="D81" s="40" t="s">
        <v>267</v>
      </c>
      <c r="E81" s="14" t="s">
        <v>268</v>
      </c>
      <c r="F81" s="12"/>
      <c r="G81" s="12"/>
      <c r="H81" s="12"/>
      <c r="I81" s="62" t="s">
        <v>269</v>
      </c>
      <c r="J81" s="33" t="s">
        <v>270</v>
      </c>
      <c r="K81" s="33" t="s">
        <v>271</v>
      </c>
      <c r="L81" s="62" t="s">
        <v>272</v>
      </c>
    </row>
    <row r="82" spans="1:12" ht="14.25">
      <c r="A82" s="9"/>
      <c r="B82" s="9"/>
      <c r="C82" s="41"/>
      <c r="D82" s="46" t="s">
        <v>273</v>
      </c>
      <c r="E82" s="47" t="s">
        <v>274</v>
      </c>
      <c r="F82" s="12"/>
      <c r="G82" s="12"/>
      <c r="H82" s="12"/>
      <c r="I82" s="62" t="s">
        <v>275</v>
      </c>
      <c r="J82" s="62" t="s">
        <v>276</v>
      </c>
      <c r="K82" s="62" t="s">
        <v>277</v>
      </c>
      <c r="L82" s="62" t="s">
        <v>272</v>
      </c>
    </row>
    <row r="83" spans="1:12" ht="14.25">
      <c r="A83" s="9"/>
      <c r="B83" s="9"/>
      <c r="C83" s="41"/>
      <c r="D83" s="40" t="s">
        <v>278</v>
      </c>
      <c r="E83" s="47" t="s">
        <v>279</v>
      </c>
      <c r="F83" s="12"/>
      <c r="G83" s="12"/>
      <c r="H83" s="12"/>
      <c r="I83" s="62" t="s">
        <v>275</v>
      </c>
      <c r="J83" s="62" t="s">
        <v>280</v>
      </c>
      <c r="K83" s="33" t="s">
        <v>281</v>
      </c>
      <c r="L83" s="62" t="s">
        <v>272</v>
      </c>
    </row>
    <row r="84" spans="1:12" ht="14.25">
      <c r="A84" s="9"/>
      <c r="B84" s="9"/>
      <c r="C84" s="41"/>
      <c r="D84" s="40" t="s">
        <v>282</v>
      </c>
      <c r="E84" s="14" t="s">
        <v>283</v>
      </c>
      <c r="F84" s="12"/>
      <c r="G84" s="12"/>
      <c r="H84" s="12"/>
      <c r="I84" s="62" t="s">
        <v>275</v>
      </c>
      <c r="J84" s="33" t="s">
        <v>284</v>
      </c>
      <c r="K84" s="33" t="s">
        <v>285</v>
      </c>
      <c r="L84" s="62" t="s">
        <v>272</v>
      </c>
    </row>
    <row r="85" spans="1:12" ht="14.25">
      <c r="A85" s="9"/>
      <c r="B85" s="9"/>
      <c r="C85" s="41"/>
      <c r="D85" s="40" t="s">
        <v>286</v>
      </c>
      <c r="E85" s="14" t="s">
        <v>287</v>
      </c>
      <c r="F85" s="12"/>
      <c r="G85" s="12"/>
      <c r="H85" s="12"/>
      <c r="I85" s="62" t="s">
        <v>288</v>
      </c>
      <c r="J85" s="62" t="s">
        <v>289</v>
      </c>
      <c r="K85" s="62" t="s">
        <v>290</v>
      </c>
      <c r="L85" s="62" t="s">
        <v>291</v>
      </c>
    </row>
    <row r="86" spans="1:12" ht="14.25">
      <c r="A86" s="9"/>
      <c r="B86" s="9"/>
      <c r="C86" s="41"/>
      <c r="D86" s="40" t="s">
        <v>292</v>
      </c>
      <c r="E86" s="14" t="s">
        <v>293</v>
      </c>
      <c r="F86" s="12"/>
      <c r="G86" s="12"/>
      <c r="H86" s="12"/>
      <c r="I86" s="62" t="s">
        <v>294</v>
      </c>
      <c r="J86" s="33" t="s">
        <v>295</v>
      </c>
      <c r="K86" s="33" t="s">
        <v>296</v>
      </c>
      <c r="L86" s="62" t="s">
        <v>297</v>
      </c>
    </row>
    <row r="87" spans="1:12" ht="14.25">
      <c r="A87" s="9"/>
      <c r="B87" s="9"/>
      <c r="C87" s="41"/>
      <c r="D87" s="40" t="s">
        <v>298</v>
      </c>
      <c r="E87" s="14" t="s">
        <v>299</v>
      </c>
      <c r="F87" s="12"/>
      <c r="G87" s="12"/>
      <c r="H87" s="12"/>
      <c r="I87" s="62" t="s">
        <v>294</v>
      </c>
      <c r="J87" s="33" t="s">
        <v>300</v>
      </c>
      <c r="K87" s="33" t="s">
        <v>301</v>
      </c>
      <c r="L87" s="62" t="s">
        <v>297</v>
      </c>
    </row>
    <row r="88" spans="1:12" ht="14.25">
      <c r="A88" s="9"/>
      <c r="B88" s="9"/>
      <c r="C88" s="41"/>
      <c r="D88" s="46" t="s">
        <v>302</v>
      </c>
      <c r="E88" s="47" t="s">
        <v>303</v>
      </c>
      <c r="F88" s="12"/>
      <c r="G88" s="12"/>
      <c r="H88" s="12"/>
      <c r="I88" s="62" t="s">
        <v>294</v>
      </c>
      <c r="J88" s="33" t="s">
        <v>304</v>
      </c>
      <c r="K88" s="33" t="s">
        <v>305</v>
      </c>
      <c r="L88" s="62" t="s">
        <v>297</v>
      </c>
    </row>
    <row r="89" spans="1:12" ht="14.25">
      <c r="A89" s="9"/>
      <c r="B89" s="9"/>
      <c r="C89" s="41"/>
      <c r="D89" s="40" t="s">
        <v>306</v>
      </c>
      <c r="E89" s="42" t="s">
        <v>307</v>
      </c>
      <c r="F89" s="12"/>
      <c r="G89" s="12"/>
      <c r="H89" s="12"/>
      <c r="I89" s="62" t="s">
        <v>308</v>
      </c>
      <c r="J89" s="33" t="s">
        <v>309</v>
      </c>
      <c r="K89" s="33" t="s">
        <v>310</v>
      </c>
      <c r="L89" s="62" t="s">
        <v>311</v>
      </c>
    </row>
    <row r="90" spans="1:12" ht="14.25">
      <c r="A90" s="9"/>
      <c r="B90" s="9"/>
      <c r="C90" s="41"/>
      <c r="D90" s="40" t="s">
        <v>312</v>
      </c>
      <c r="E90" s="42" t="s">
        <v>313</v>
      </c>
      <c r="F90" s="12"/>
      <c r="G90" s="12"/>
      <c r="H90" s="12"/>
      <c r="I90" s="62" t="s">
        <v>226</v>
      </c>
      <c r="J90" s="33" t="s">
        <v>314</v>
      </c>
      <c r="K90" s="33" t="s">
        <v>315</v>
      </c>
      <c r="L90" s="62" t="s">
        <v>229</v>
      </c>
    </row>
    <row r="91" spans="1:12" ht="14.25">
      <c r="A91" s="9"/>
      <c r="B91" s="9"/>
      <c r="C91" s="41"/>
      <c r="D91" s="44" t="s">
        <v>316</v>
      </c>
      <c r="E91" s="11">
        <v>18138094633</v>
      </c>
      <c r="F91" s="12"/>
      <c r="G91" s="12"/>
      <c r="H91" s="12"/>
      <c r="I91" s="62" t="s">
        <v>317</v>
      </c>
      <c r="J91" s="62" t="s">
        <v>318</v>
      </c>
      <c r="K91" s="62" t="s">
        <v>319</v>
      </c>
      <c r="L91" s="62" t="s">
        <v>320</v>
      </c>
    </row>
    <row r="92" spans="1:12" ht="14.25">
      <c r="A92" s="9"/>
      <c r="B92" s="9"/>
      <c r="C92" s="41"/>
      <c r="D92" s="40" t="s">
        <v>321</v>
      </c>
      <c r="E92" s="14" t="s">
        <v>322</v>
      </c>
      <c r="F92" s="12"/>
      <c r="G92" s="12"/>
      <c r="H92" s="12"/>
      <c r="I92" s="62" t="s">
        <v>226</v>
      </c>
      <c r="J92" s="62" t="s">
        <v>323</v>
      </c>
      <c r="K92" s="62" t="s">
        <v>324</v>
      </c>
      <c r="L92" s="62" t="s">
        <v>229</v>
      </c>
    </row>
    <row r="93" spans="1:12" ht="14.25">
      <c r="A93" s="9"/>
      <c r="B93" s="9"/>
      <c r="C93" s="41"/>
      <c r="D93" s="40" t="s">
        <v>325</v>
      </c>
      <c r="E93" s="14" t="s">
        <v>326</v>
      </c>
      <c r="F93" s="12"/>
      <c r="G93" s="12"/>
      <c r="H93" s="12"/>
      <c r="I93" s="62" t="s">
        <v>308</v>
      </c>
      <c r="J93" s="33" t="s">
        <v>327</v>
      </c>
      <c r="K93" s="33" t="s">
        <v>328</v>
      </c>
      <c r="L93" s="62" t="s">
        <v>311</v>
      </c>
    </row>
    <row r="94" spans="1:12" ht="14.25">
      <c r="A94" s="18"/>
      <c r="B94" s="18"/>
      <c r="C94" s="48"/>
      <c r="D94" s="40" t="s">
        <v>329</v>
      </c>
      <c r="E94" s="14" t="s">
        <v>330</v>
      </c>
      <c r="F94" s="15"/>
      <c r="G94" s="15"/>
      <c r="H94" s="15"/>
      <c r="I94" s="62" t="s">
        <v>294</v>
      </c>
      <c r="J94" s="33" t="s">
        <v>331</v>
      </c>
      <c r="K94" s="33" t="s">
        <v>332</v>
      </c>
      <c r="L94" s="62" t="s">
        <v>297</v>
      </c>
    </row>
    <row r="95" spans="1:12" ht="14.25">
      <c r="A95" s="9">
        <v>5</v>
      </c>
      <c r="B95" s="17" t="s">
        <v>13</v>
      </c>
      <c r="C95" s="17" t="s">
        <v>333</v>
      </c>
      <c r="D95" s="49" t="s">
        <v>334</v>
      </c>
      <c r="E95" s="50">
        <v>13822349264</v>
      </c>
      <c r="F95" s="16" t="s">
        <v>335</v>
      </c>
      <c r="G95" s="16" t="s">
        <v>336</v>
      </c>
      <c r="H95" s="16">
        <v>3582227</v>
      </c>
      <c r="I95" s="63" t="s">
        <v>337</v>
      </c>
      <c r="J95" s="63" t="s">
        <v>338</v>
      </c>
      <c r="K95" s="64" t="s">
        <v>339</v>
      </c>
      <c r="L95" s="38">
        <v>3578922</v>
      </c>
    </row>
    <row r="96" spans="1:12" ht="14.25">
      <c r="A96" s="9"/>
      <c r="B96" s="9"/>
      <c r="C96" s="9"/>
      <c r="D96" s="51" t="s">
        <v>340</v>
      </c>
      <c r="E96" s="52">
        <v>13392096295</v>
      </c>
      <c r="F96" s="12"/>
      <c r="G96" s="12"/>
      <c r="H96" s="12"/>
      <c r="I96" s="63" t="s">
        <v>341</v>
      </c>
      <c r="J96" s="63" t="s">
        <v>342</v>
      </c>
      <c r="K96" s="63" t="s">
        <v>343</v>
      </c>
      <c r="L96" s="38">
        <v>3579001</v>
      </c>
    </row>
    <row r="97" spans="1:12" ht="14.25">
      <c r="A97" s="9"/>
      <c r="B97" s="9"/>
      <c r="C97" s="9"/>
      <c r="D97" s="53" t="s">
        <v>344</v>
      </c>
      <c r="E97" s="52">
        <v>13528365560</v>
      </c>
      <c r="F97" s="12"/>
      <c r="G97" s="12"/>
      <c r="H97" s="12"/>
      <c r="I97" s="63" t="s">
        <v>341</v>
      </c>
      <c r="J97" s="63" t="s">
        <v>342</v>
      </c>
      <c r="K97" s="63" t="s">
        <v>343</v>
      </c>
      <c r="L97" s="38">
        <v>3579001</v>
      </c>
    </row>
    <row r="98" spans="1:12" ht="14.25">
      <c r="A98" s="9"/>
      <c r="B98" s="9"/>
      <c r="C98" s="9"/>
      <c r="D98" s="54" t="s">
        <v>345</v>
      </c>
      <c r="E98" s="52">
        <v>13066223614</v>
      </c>
      <c r="F98" s="12"/>
      <c r="G98" s="12"/>
      <c r="H98" s="12"/>
      <c r="I98" s="63" t="s">
        <v>346</v>
      </c>
      <c r="J98" s="63" t="s">
        <v>347</v>
      </c>
      <c r="K98" s="63" t="s">
        <v>348</v>
      </c>
      <c r="L98" s="38">
        <v>3578922</v>
      </c>
    </row>
    <row r="99" spans="1:12" ht="14.25">
      <c r="A99" s="9"/>
      <c r="B99" s="9"/>
      <c r="C99" s="9"/>
      <c r="D99" s="49" t="s">
        <v>349</v>
      </c>
      <c r="E99" s="52">
        <v>15975003355</v>
      </c>
      <c r="F99" s="12"/>
      <c r="G99" s="12"/>
      <c r="H99" s="12"/>
      <c r="I99" s="63" t="s">
        <v>350</v>
      </c>
      <c r="J99" s="63" t="s">
        <v>351</v>
      </c>
      <c r="K99" s="64" t="s">
        <v>352</v>
      </c>
      <c r="L99" s="38">
        <v>3578922</v>
      </c>
    </row>
    <row r="100" spans="1:12" ht="14.25">
      <c r="A100" s="9"/>
      <c r="B100" s="9"/>
      <c r="C100" s="9"/>
      <c r="D100" s="53" t="s">
        <v>353</v>
      </c>
      <c r="E100" s="52">
        <v>13822388213</v>
      </c>
      <c r="F100" s="12"/>
      <c r="G100" s="12"/>
      <c r="H100" s="12"/>
      <c r="I100" s="63" t="s">
        <v>354</v>
      </c>
      <c r="J100" s="63" t="s">
        <v>355</v>
      </c>
      <c r="K100" s="63" t="s">
        <v>356</v>
      </c>
      <c r="L100" s="38">
        <v>3578922</v>
      </c>
    </row>
    <row r="101" spans="1:12" ht="14.25">
      <c r="A101" s="9"/>
      <c r="B101" s="9"/>
      <c r="C101" s="9"/>
      <c r="D101" s="55" t="s">
        <v>357</v>
      </c>
      <c r="E101" s="52">
        <v>18826245018</v>
      </c>
      <c r="F101" s="12"/>
      <c r="G101" s="12"/>
      <c r="H101" s="12"/>
      <c r="I101" s="63" t="s">
        <v>358</v>
      </c>
      <c r="J101" s="63" t="s">
        <v>359</v>
      </c>
      <c r="K101" s="63" t="s">
        <v>360</v>
      </c>
      <c r="L101" s="38">
        <v>3579602</v>
      </c>
    </row>
    <row r="102" spans="1:12" ht="14.25">
      <c r="A102" s="9"/>
      <c r="B102" s="9"/>
      <c r="C102" s="9"/>
      <c r="D102" s="49" t="s">
        <v>361</v>
      </c>
      <c r="E102" s="52">
        <v>13794202801</v>
      </c>
      <c r="F102" s="12"/>
      <c r="G102" s="12"/>
      <c r="H102" s="12"/>
      <c r="I102" s="63" t="s">
        <v>362</v>
      </c>
      <c r="J102" s="63" t="s">
        <v>363</v>
      </c>
      <c r="K102" s="63" t="s">
        <v>364</v>
      </c>
      <c r="L102" s="38">
        <v>3578478</v>
      </c>
    </row>
    <row r="103" spans="1:12" ht="14.25">
      <c r="A103" s="9"/>
      <c r="B103" s="9"/>
      <c r="C103" s="9"/>
      <c r="D103" s="49" t="s">
        <v>365</v>
      </c>
      <c r="E103" s="56" t="s">
        <v>366</v>
      </c>
      <c r="F103" s="12"/>
      <c r="G103" s="12"/>
      <c r="H103" s="12"/>
      <c r="I103" s="63" t="s">
        <v>362</v>
      </c>
      <c r="J103" s="63" t="s">
        <v>363</v>
      </c>
      <c r="K103" s="63" t="s">
        <v>364</v>
      </c>
      <c r="L103" s="38">
        <v>3578478</v>
      </c>
    </row>
    <row r="104" spans="1:12" ht="14.25">
      <c r="A104" s="9"/>
      <c r="B104" s="9"/>
      <c r="C104" s="9"/>
      <c r="D104" s="49" t="s">
        <v>367</v>
      </c>
      <c r="E104" s="52">
        <v>18933161276</v>
      </c>
      <c r="F104" s="12"/>
      <c r="G104" s="12"/>
      <c r="H104" s="12"/>
      <c r="I104" s="63" t="s">
        <v>368</v>
      </c>
      <c r="J104" s="63" t="s">
        <v>369</v>
      </c>
      <c r="K104" s="63" t="s">
        <v>370</v>
      </c>
      <c r="L104" s="38">
        <v>3578478</v>
      </c>
    </row>
    <row r="105" spans="1:12" ht="14.25">
      <c r="A105" s="9"/>
      <c r="B105" s="9"/>
      <c r="C105" s="9"/>
      <c r="D105" s="49" t="s">
        <v>371</v>
      </c>
      <c r="E105" s="52">
        <v>18127113815</v>
      </c>
      <c r="F105" s="12"/>
      <c r="G105" s="12"/>
      <c r="H105" s="12"/>
      <c r="I105" s="63" t="s">
        <v>368</v>
      </c>
      <c r="J105" s="63" t="s">
        <v>369</v>
      </c>
      <c r="K105" s="63" t="s">
        <v>370</v>
      </c>
      <c r="L105" s="38">
        <v>3578478</v>
      </c>
    </row>
    <row r="106" spans="1:12" ht="14.25">
      <c r="A106" s="9"/>
      <c r="B106" s="9"/>
      <c r="C106" s="9"/>
      <c r="D106" s="49" t="s">
        <v>372</v>
      </c>
      <c r="E106" s="52">
        <v>13827024643</v>
      </c>
      <c r="F106" s="12"/>
      <c r="G106" s="12"/>
      <c r="H106" s="12"/>
      <c r="I106" s="63" t="s">
        <v>373</v>
      </c>
      <c r="J106" s="63" t="s">
        <v>374</v>
      </c>
      <c r="K106" s="63" t="s">
        <v>375</v>
      </c>
      <c r="L106" s="38">
        <v>3578508</v>
      </c>
    </row>
    <row r="107" spans="1:12" ht="14.25">
      <c r="A107" s="9"/>
      <c r="B107" s="9"/>
      <c r="C107" s="9"/>
      <c r="D107" s="49" t="s">
        <v>376</v>
      </c>
      <c r="E107" s="52">
        <v>13066288217</v>
      </c>
      <c r="F107" s="12"/>
      <c r="G107" s="12"/>
      <c r="H107" s="12"/>
      <c r="I107" s="63" t="s">
        <v>377</v>
      </c>
      <c r="J107" s="63" t="s">
        <v>378</v>
      </c>
      <c r="K107" s="64" t="s">
        <v>379</v>
      </c>
      <c r="L107" s="38">
        <v>3578478</v>
      </c>
    </row>
    <row r="108" spans="1:12" ht="14.25">
      <c r="A108" s="9"/>
      <c r="B108" s="9"/>
      <c r="C108" s="9"/>
      <c r="D108" s="53" t="s">
        <v>380</v>
      </c>
      <c r="E108" s="57" t="s">
        <v>381</v>
      </c>
      <c r="F108" s="12"/>
      <c r="G108" s="12"/>
      <c r="H108" s="12"/>
      <c r="I108" s="63" t="s">
        <v>377</v>
      </c>
      <c r="J108" s="63" t="s">
        <v>378</v>
      </c>
      <c r="K108" s="64" t="s">
        <v>379</v>
      </c>
      <c r="L108" s="38">
        <v>3578478</v>
      </c>
    </row>
    <row r="109" spans="1:12" ht="14.25">
      <c r="A109" s="9"/>
      <c r="B109" s="9"/>
      <c r="C109" s="9"/>
      <c r="D109" s="55" t="s">
        <v>382</v>
      </c>
      <c r="E109" s="58">
        <v>15207506798</v>
      </c>
      <c r="F109" s="12"/>
      <c r="G109" s="12"/>
      <c r="H109" s="12"/>
      <c r="I109" s="63" t="s">
        <v>383</v>
      </c>
      <c r="J109" s="64" t="s">
        <v>384</v>
      </c>
      <c r="K109" s="63" t="s">
        <v>385</v>
      </c>
      <c r="L109" s="38">
        <v>3578922</v>
      </c>
    </row>
    <row r="110" spans="1:12" ht="14.25">
      <c r="A110" s="9"/>
      <c r="B110" s="9"/>
      <c r="C110" s="9"/>
      <c r="D110" s="53" t="s">
        <v>386</v>
      </c>
      <c r="E110" s="58">
        <v>13536228338</v>
      </c>
      <c r="F110" s="12"/>
      <c r="G110" s="12"/>
      <c r="H110" s="12"/>
      <c r="I110" s="63" t="s">
        <v>377</v>
      </c>
      <c r="J110" s="63" t="s">
        <v>378</v>
      </c>
      <c r="K110" s="64" t="s">
        <v>379</v>
      </c>
      <c r="L110" s="38">
        <v>3578478</v>
      </c>
    </row>
    <row r="111" spans="1:12" ht="14.25">
      <c r="A111" s="9"/>
      <c r="B111" s="9"/>
      <c r="C111" s="9"/>
      <c r="D111" s="59" t="s">
        <v>387</v>
      </c>
      <c r="E111" s="58">
        <v>13556911919</v>
      </c>
      <c r="F111" s="12"/>
      <c r="G111" s="12"/>
      <c r="H111" s="12"/>
      <c r="I111" s="63" t="s">
        <v>377</v>
      </c>
      <c r="J111" s="63" t="s">
        <v>378</v>
      </c>
      <c r="K111" s="64" t="s">
        <v>379</v>
      </c>
      <c r="L111" s="38">
        <v>3578478</v>
      </c>
    </row>
    <row r="112" spans="1:12" ht="14.25">
      <c r="A112" s="9"/>
      <c r="B112" s="9"/>
      <c r="C112" s="9"/>
      <c r="D112" s="55" t="s">
        <v>388</v>
      </c>
      <c r="E112" s="58">
        <v>13672808121</v>
      </c>
      <c r="F112" s="12"/>
      <c r="G112" s="12"/>
      <c r="H112" s="12"/>
      <c r="I112" s="63" t="s">
        <v>389</v>
      </c>
      <c r="J112" s="63" t="s">
        <v>390</v>
      </c>
      <c r="K112" s="63" t="s">
        <v>391</v>
      </c>
      <c r="L112" s="38">
        <v>3578922</v>
      </c>
    </row>
    <row r="113" spans="1:12" ht="14.25">
      <c r="A113" s="9"/>
      <c r="B113" s="9"/>
      <c r="C113" s="9"/>
      <c r="D113" s="49" t="s">
        <v>392</v>
      </c>
      <c r="E113" s="58">
        <v>13555603959</v>
      </c>
      <c r="F113" s="12"/>
      <c r="G113" s="12"/>
      <c r="H113" s="12"/>
      <c r="I113" s="63" t="s">
        <v>393</v>
      </c>
      <c r="J113" s="63" t="s">
        <v>394</v>
      </c>
      <c r="K113" s="63" t="s">
        <v>395</v>
      </c>
      <c r="L113" s="38">
        <v>3578478</v>
      </c>
    </row>
    <row r="114" spans="1:12" ht="14.25">
      <c r="A114" s="9"/>
      <c r="B114" s="9"/>
      <c r="C114" s="9"/>
      <c r="D114" s="53" t="s">
        <v>396</v>
      </c>
      <c r="E114" s="58">
        <v>13680506325</v>
      </c>
      <c r="F114" s="12"/>
      <c r="G114" s="12"/>
      <c r="H114" s="12"/>
      <c r="I114" s="63" t="s">
        <v>350</v>
      </c>
      <c r="J114" s="63" t="s">
        <v>351</v>
      </c>
      <c r="K114" s="64" t="s">
        <v>352</v>
      </c>
      <c r="L114" s="38">
        <v>3578922</v>
      </c>
    </row>
    <row r="115" spans="1:12" ht="14.25">
      <c r="A115" s="9"/>
      <c r="B115" s="9"/>
      <c r="C115" s="9"/>
      <c r="D115" s="59" t="s">
        <v>397</v>
      </c>
      <c r="E115" s="57" t="s">
        <v>398</v>
      </c>
      <c r="F115" s="12"/>
      <c r="G115" s="12"/>
      <c r="H115" s="12"/>
      <c r="I115" s="63" t="s">
        <v>399</v>
      </c>
      <c r="J115" s="63" t="s">
        <v>400</v>
      </c>
      <c r="K115" s="63" t="s">
        <v>401</v>
      </c>
      <c r="L115" s="38">
        <v>3578478</v>
      </c>
    </row>
    <row r="116" spans="1:12" ht="14.25">
      <c r="A116" s="9"/>
      <c r="B116" s="9"/>
      <c r="C116" s="9"/>
      <c r="D116" s="59" t="s">
        <v>402</v>
      </c>
      <c r="E116" s="58">
        <v>15819924630</v>
      </c>
      <c r="F116" s="12"/>
      <c r="G116" s="12"/>
      <c r="H116" s="12"/>
      <c r="I116" s="63" t="s">
        <v>350</v>
      </c>
      <c r="J116" s="63" t="s">
        <v>351</v>
      </c>
      <c r="K116" s="64" t="s">
        <v>352</v>
      </c>
      <c r="L116" s="38">
        <v>3578922</v>
      </c>
    </row>
    <row r="117" spans="1:12" ht="14.25">
      <c r="A117" s="9"/>
      <c r="B117" s="9"/>
      <c r="C117" s="9"/>
      <c r="D117" s="59" t="s">
        <v>403</v>
      </c>
      <c r="E117" s="58">
        <v>15913605660</v>
      </c>
      <c r="F117" s="12"/>
      <c r="G117" s="12"/>
      <c r="H117" s="12"/>
      <c r="I117" s="63" t="s">
        <v>358</v>
      </c>
      <c r="J117" s="63" t="s">
        <v>359</v>
      </c>
      <c r="K117" s="63" t="s">
        <v>360</v>
      </c>
      <c r="L117" s="38">
        <v>3579602</v>
      </c>
    </row>
    <row r="118" spans="1:12" ht="14.25">
      <c r="A118" s="9"/>
      <c r="B118" s="9"/>
      <c r="C118" s="9"/>
      <c r="D118" s="59" t="s">
        <v>404</v>
      </c>
      <c r="E118" s="58">
        <v>13059223027</v>
      </c>
      <c r="F118" s="12"/>
      <c r="G118" s="12"/>
      <c r="H118" s="12"/>
      <c r="I118" s="63" t="s">
        <v>405</v>
      </c>
      <c r="J118" s="64" t="s">
        <v>406</v>
      </c>
      <c r="K118" s="63" t="s">
        <v>407</v>
      </c>
      <c r="L118" s="38">
        <v>3578922</v>
      </c>
    </row>
    <row r="119" spans="1:12" ht="14.25">
      <c r="A119" s="9"/>
      <c r="B119" s="9"/>
      <c r="C119" s="9"/>
      <c r="D119" s="59" t="s">
        <v>408</v>
      </c>
      <c r="E119" s="58">
        <v>13392089807</v>
      </c>
      <c r="F119" s="12"/>
      <c r="G119" s="12"/>
      <c r="H119" s="12"/>
      <c r="I119" s="63" t="s">
        <v>409</v>
      </c>
      <c r="J119" s="63" t="s">
        <v>410</v>
      </c>
      <c r="K119" s="63" t="s">
        <v>411</v>
      </c>
      <c r="L119" s="38">
        <v>3578937</v>
      </c>
    </row>
    <row r="120" spans="1:12" ht="14.25">
      <c r="A120" s="18"/>
      <c r="B120" s="18"/>
      <c r="C120" s="18"/>
      <c r="D120" s="59" t="s">
        <v>412</v>
      </c>
      <c r="E120" s="58">
        <v>18128281108</v>
      </c>
      <c r="F120" s="15"/>
      <c r="G120" s="15"/>
      <c r="H120" s="15"/>
      <c r="I120" s="63" t="s">
        <v>409</v>
      </c>
      <c r="J120" s="63" t="s">
        <v>410</v>
      </c>
      <c r="K120" s="63" t="s">
        <v>411</v>
      </c>
      <c r="L120" s="38">
        <v>3578937</v>
      </c>
    </row>
    <row r="121" spans="1:12" ht="14.25">
      <c r="A121" s="9">
        <v>6</v>
      </c>
      <c r="B121" s="17" t="s">
        <v>13</v>
      </c>
      <c r="C121" s="17" t="s">
        <v>413</v>
      </c>
      <c r="D121" s="14" t="s">
        <v>414</v>
      </c>
      <c r="E121" s="60" t="s">
        <v>415</v>
      </c>
      <c r="F121" s="16" t="s">
        <v>416</v>
      </c>
      <c r="G121" s="16" t="s">
        <v>417</v>
      </c>
      <c r="H121" s="16">
        <v>3738358</v>
      </c>
      <c r="I121" s="38" t="s">
        <v>418</v>
      </c>
      <c r="J121" s="38" t="s">
        <v>419</v>
      </c>
      <c r="K121" s="38" t="s">
        <v>420</v>
      </c>
      <c r="L121" s="38" t="s">
        <v>421</v>
      </c>
    </row>
    <row r="122" spans="1:12" ht="14.25">
      <c r="A122" s="9"/>
      <c r="B122" s="9"/>
      <c r="C122" s="9"/>
      <c r="D122" s="14" t="s">
        <v>422</v>
      </c>
      <c r="E122" s="61" t="s">
        <v>423</v>
      </c>
      <c r="F122" s="12"/>
      <c r="G122" s="12"/>
      <c r="H122" s="12"/>
      <c r="I122" s="38" t="s">
        <v>424</v>
      </c>
      <c r="J122" s="38" t="s">
        <v>425</v>
      </c>
      <c r="K122" s="38" t="s">
        <v>426</v>
      </c>
      <c r="L122" s="38" t="s">
        <v>421</v>
      </c>
    </row>
    <row r="123" spans="1:12" ht="14.25">
      <c r="A123" s="9"/>
      <c r="B123" s="9"/>
      <c r="C123" s="9"/>
      <c r="D123" s="14" t="s">
        <v>427</v>
      </c>
      <c r="E123" s="61" t="s">
        <v>428</v>
      </c>
      <c r="F123" s="12"/>
      <c r="G123" s="12"/>
      <c r="H123" s="12"/>
      <c r="I123" s="38" t="s">
        <v>429</v>
      </c>
      <c r="J123" s="38" t="s">
        <v>430</v>
      </c>
      <c r="K123" s="38" t="s">
        <v>431</v>
      </c>
      <c r="L123" s="38" t="s">
        <v>421</v>
      </c>
    </row>
    <row r="124" spans="1:12" ht="14.25">
      <c r="A124" s="9"/>
      <c r="B124" s="9"/>
      <c r="C124" s="9"/>
      <c r="D124" s="14" t="s">
        <v>432</v>
      </c>
      <c r="E124" s="60" t="s">
        <v>433</v>
      </c>
      <c r="F124" s="12"/>
      <c r="G124" s="12"/>
      <c r="H124" s="12"/>
      <c r="I124" s="38" t="s">
        <v>434</v>
      </c>
      <c r="J124" s="38" t="s">
        <v>435</v>
      </c>
      <c r="K124" s="38" t="s">
        <v>436</v>
      </c>
      <c r="L124" s="38" t="s">
        <v>421</v>
      </c>
    </row>
    <row r="125" spans="1:12" ht="14.25">
      <c r="A125" s="9"/>
      <c r="B125" s="9"/>
      <c r="C125" s="9"/>
      <c r="D125" s="14" t="s">
        <v>437</v>
      </c>
      <c r="E125" s="61" t="s">
        <v>438</v>
      </c>
      <c r="F125" s="12"/>
      <c r="G125" s="12"/>
      <c r="H125" s="12"/>
      <c r="I125" s="38" t="s">
        <v>439</v>
      </c>
      <c r="J125" s="38" t="s">
        <v>440</v>
      </c>
      <c r="K125" s="38" t="s">
        <v>441</v>
      </c>
      <c r="L125" s="38" t="s">
        <v>421</v>
      </c>
    </row>
    <row r="126" spans="1:12" ht="14.25">
      <c r="A126" s="9"/>
      <c r="B126" s="9"/>
      <c r="C126" s="9"/>
      <c r="D126" s="14" t="s">
        <v>442</v>
      </c>
      <c r="E126" s="61" t="s">
        <v>443</v>
      </c>
      <c r="F126" s="12"/>
      <c r="G126" s="12"/>
      <c r="H126" s="12"/>
      <c r="I126" s="38" t="s">
        <v>444</v>
      </c>
      <c r="J126" s="38" t="s">
        <v>445</v>
      </c>
      <c r="K126" s="38" t="s">
        <v>446</v>
      </c>
      <c r="L126" s="38" t="s">
        <v>421</v>
      </c>
    </row>
    <row r="127" spans="1:12" ht="14.25">
      <c r="A127" s="9"/>
      <c r="B127" s="9"/>
      <c r="C127" s="9"/>
      <c r="D127" s="14" t="s">
        <v>447</v>
      </c>
      <c r="E127" s="61" t="s">
        <v>448</v>
      </c>
      <c r="F127" s="12"/>
      <c r="G127" s="12"/>
      <c r="H127" s="12"/>
      <c r="I127" s="38" t="s">
        <v>449</v>
      </c>
      <c r="J127" s="38" t="s">
        <v>450</v>
      </c>
      <c r="K127" s="38" t="s">
        <v>451</v>
      </c>
      <c r="L127" s="38" t="s">
        <v>421</v>
      </c>
    </row>
    <row r="128" spans="1:12" ht="14.25">
      <c r="A128" s="9"/>
      <c r="B128" s="9"/>
      <c r="C128" s="9"/>
      <c r="D128" s="14" t="s">
        <v>452</v>
      </c>
      <c r="E128" s="61" t="s">
        <v>453</v>
      </c>
      <c r="F128" s="12"/>
      <c r="G128" s="12"/>
      <c r="H128" s="12"/>
      <c r="I128" s="38" t="s">
        <v>454</v>
      </c>
      <c r="J128" s="38" t="s">
        <v>455</v>
      </c>
      <c r="K128" s="38" t="s">
        <v>456</v>
      </c>
      <c r="L128" s="38" t="s">
        <v>421</v>
      </c>
    </row>
    <row r="129" spans="1:12" ht="14.25">
      <c r="A129" s="9"/>
      <c r="B129" s="9"/>
      <c r="C129" s="9"/>
      <c r="D129" s="14" t="s">
        <v>457</v>
      </c>
      <c r="E129" s="60" t="s">
        <v>458</v>
      </c>
      <c r="F129" s="12"/>
      <c r="G129" s="12"/>
      <c r="H129" s="12"/>
      <c r="I129" s="38" t="s">
        <v>459</v>
      </c>
      <c r="J129" s="38" t="s">
        <v>460</v>
      </c>
      <c r="K129" s="38" t="s">
        <v>461</v>
      </c>
      <c r="L129" s="38" t="s">
        <v>421</v>
      </c>
    </row>
    <row r="130" spans="1:12" ht="14.25">
      <c r="A130" s="9"/>
      <c r="B130" s="9"/>
      <c r="C130" s="9"/>
      <c r="D130" s="14" t="s">
        <v>462</v>
      </c>
      <c r="E130" s="61" t="s">
        <v>463</v>
      </c>
      <c r="F130" s="12"/>
      <c r="G130" s="12"/>
      <c r="H130" s="12"/>
      <c r="I130" s="38" t="s">
        <v>464</v>
      </c>
      <c r="J130" s="38" t="s">
        <v>465</v>
      </c>
      <c r="K130" s="38" t="s">
        <v>466</v>
      </c>
      <c r="L130" s="38" t="s">
        <v>421</v>
      </c>
    </row>
    <row r="131" spans="1:12" ht="14.25">
      <c r="A131" s="9"/>
      <c r="B131" s="9"/>
      <c r="C131" s="9"/>
      <c r="D131" s="14" t="s">
        <v>467</v>
      </c>
      <c r="E131" s="61" t="s">
        <v>468</v>
      </c>
      <c r="F131" s="12"/>
      <c r="G131" s="12"/>
      <c r="H131" s="12"/>
      <c r="I131" s="38" t="s">
        <v>469</v>
      </c>
      <c r="J131" s="38" t="s">
        <v>470</v>
      </c>
      <c r="K131" s="38" t="s">
        <v>471</v>
      </c>
      <c r="L131" s="38" t="s">
        <v>421</v>
      </c>
    </row>
    <row r="132" spans="1:12" ht="14.25">
      <c r="A132" s="9"/>
      <c r="B132" s="9"/>
      <c r="C132" s="9"/>
      <c r="D132" s="14" t="s">
        <v>472</v>
      </c>
      <c r="E132" s="61" t="s">
        <v>473</v>
      </c>
      <c r="F132" s="12"/>
      <c r="G132" s="12"/>
      <c r="H132" s="12"/>
      <c r="I132" s="38" t="s">
        <v>474</v>
      </c>
      <c r="J132" s="38" t="s">
        <v>475</v>
      </c>
      <c r="K132" s="38" t="s">
        <v>476</v>
      </c>
      <c r="L132" s="38" t="s">
        <v>421</v>
      </c>
    </row>
    <row r="133" spans="1:12" ht="14.25">
      <c r="A133" s="9"/>
      <c r="B133" s="9"/>
      <c r="C133" s="9"/>
      <c r="D133" s="14" t="s">
        <v>477</v>
      </c>
      <c r="E133" s="61" t="s">
        <v>478</v>
      </c>
      <c r="F133" s="12"/>
      <c r="G133" s="12"/>
      <c r="H133" s="12"/>
      <c r="I133" s="38" t="s">
        <v>479</v>
      </c>
      <c r="J133" s="38" t="s">
        <v>480</v>
      </c>
      <c r="K133" s="38" t="s">
        <v>481</v>
      </c>
      <c r="L133" s="38" t="s">
        <v>421</v>
      </c>
    </row>
    <row r="134" spans="1:12" ht="14.25">
      <c r="A134" s="18"/>
      <c r="B134" s="18"/>
      <c r="C134" s="18"/>
      <c r="D134" s="14" t="s">
        <v>482</v>
      </c>
      <c r="E134" s="60" t="s">
        <v>483</v>
      </c>
      <c r="F134" s="15"/>
      <c r="G134" s="15"/>
      <c r="H134" s="15"/>
      <c r="I134" s="38" t="s">
        <v>484</v>
      </c>
      <c r="J134" s="38" t="s">
        <v>485</v>
      </c>
      <c r="K134" s="38" t="s">
        <v>486</v>
      </c>
      <c r="L134" s="38" t="s">
        <v>421</v>
      </c>
    </row>
  </sheetData>
  <sheetProtection selectLockedCells="1" selectUnlockedCells="1"/>
  <autoFilter ref="A2:H134"/>
  <mergeCells count="56">
    <mergeCell ref="A1:G1"/>
    <mergeCell ref="J1:K1"/>
    <mergeCell ref="A3:A44"/>
    <mergeCell ref="A45:A65"/>
    <mergeCell ref="A66:A71"/>
    <mergeCell ref="A72:A94"/>
    <mergeCell ref="A95:A120"/>
    <mergeCell ref="A121:A134"/>
    <mergeCell ref="B3:B44"/>
    <mergeCell ref="B45:B65"/>
    <mergeCell ref="B66:B71"/>
    <mergeCell ref="B72:B94"/>
    <mergeCell ref="B95:B120"/>
    <mergeCell ref="B121:B134"/>
    <mergeCell ref="C3:C44"/>
    <mergeCell ref="C45:C65"/>
    <mergeCell ref="C66:C71"/>
    <mergeCell ref="C72:C94"/>
    <mergeCell ref="C95:C120"/>
    <mergeCell ref="C121:C134"/>
    <mergeCell ref="F9:F19"/>
    <mergeCell ref="F20:F30"/>
    <mergeCell ref="F31:F44"/>
    <mergeCell ref="F45:F63"/>
    <mergeCell ref="F64:F65"/>
    <mergeCell ref="F66:F71"/>
    <mergeCell ref="F72:F94"/>
    <mergeCell ref="F95:F120"/>
    <mergeCell ref="F121:F134"/>
    <mergeCell ref="G3:G4"/>
    <mergeCell ref="G7:G8"/>
    <mergeCell ref="G9:G14"/>
    <mergeCell ref="G15:G19"/>
    <mergeCell ref="G20:G30"/>
    <mergeCell ref="G31:G44"/>
    <mergeCell ref="G45:G63"/>
    <mergeCell ref="G64:G65"/>
    <mergeCell ref="G66:G71"/>
    <mergeCell ref="G72:G94"/>
    <mergeCell ref="G95:G120"/>
    <mergeCell ref="G121:G134"/>
    <mergeCell ref="H9:H14"/>
    <mergeCell ref="H15:H19"/>
    <mergeCell ref="H20:H30"/>
    <mergeCell ref="H40:H41"/>
    <mergeCell ref="H42:H44"/>
    <mergeCell ref="H46:H47"/>
    <mergeCell ref="H48:H49"/>
    <mergeCell ref="H50:H51"/>
    <mergeCell ref="H52:H53"/>
    <mergeCell ref="H58:H59"/>
    <mergeCell ref="H62:H63"/>
    <mergeCell ref="H66:H71"/>
    <mergeCell ref="H72:H94"/>
    <mergeCell ref="H95:H120"/>
    <mergeCell ref="H121:H134"/>
  </mergeCells>
  <dataValidations count="2">
    <dataValidation errorStyle="information" type="textLength" allowBlank="1" showErrorMessage="1" errorTitle="错误提示" error="请输入一个整数：数字等于 11" sqref="E3 E4 E82 E83 F89 F90 E121 E124 E129 E134 E5:E8 E66:E70 E72:E73 E75:E76 E78:E81 E84:E88 E91:E94 F3:F8 F66:F73 F74:F76 F77:F83 F84:F88 F91:F134 E9:F44">
      <formula1>11</formula1>
      <formula2>11</formula2>
    </dataValidation>
    <dataValidation errorStyle="information" type="whole" allowBlank="1" showErrorMessage="1" errorTitle="错误提示" error="请输入一个整数：数字介于 11 至 11 之间" sqref="H22 H23 H24 H25 H26 H27 H28 H29 H30 H64 H65 H89 H90 H3:H21 H31:H44 H66:H73 H74:H76 H77:H83 H84:H88 H91:H134 L31:L39">
      <formula1>11</formula1>
      <formula2>11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6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>
    <row r="1" ht="14.25">
      <c r="B1" s="2" t="s">
        <v>333</v>
      </c>
    </row>
    <row r="2" ht="14.25">
      <c r="B2" s="2" t="s">
        <v>413</v>
      </c>
    </row>
    <row r="3" ht="14.25">
      <c r="B3" s="2" t="s">
        <v>221</v>
      </c>
    </row>
    <row r="4" ht="14.25">
      <c r="B4" s="2" t="s">
        <v>487</v>
      </c>
    </row>
    <row r="5" ht="14.25">
      <c r="B5" s="2" t="s">
        <v>488</v>
      </c>
    </row>
    <row r="6" ht="14.25">
      <c r="B6" s="2" t="s">
        <v>193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35" zoomScaleNormal="35"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WWO_wpscloud_20221208190032-0399428861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t9</cp:lastModifiedBy>
  <dcterms:created xsi:type="dcterms:W3CDTF">2022-12-13T00:51:22Z</dcterms:created>
  <dcterms:modified xsi:type="dcterms:W3CDTF">2022-12-14T04:27:36Z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/>
  </property>
</Properties>
</file>