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'请填写当前行政处罚,保存当前sheet即可.'!$H:$H</definedName>
  </definedNames>
  <calcPr calcId="144525"/>
</workbook>
</file>

<file path=xl/sharedStrings.xml><?xml version="1.0" encoding="utf-8"?>
<sst xmlns="http://schemas.openxmlformats.org/spreadsheetml/2006/main" count="64" uniqueCount="51">
  <si>
    <t>序号</t>
  </si>
  <si>
    <r>
      <rPr>
        <sz val="11"/>
        <color theme="1"/>
        <rFont val="微软雅黑"/>
        <charset val="134"/>
      </rPr>
      <t>行政相对人名称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</si>
  <si>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Microsoft YaHei UI"/>
        <charset val="134"/>
      </rPr>
      <t>行政相对人类别</t>
    </r>
    <r>
      <rPr>
        <sz val="11"/>
        <color indexed="10"/>
        <rFont val="Microsoft YaHei UI"/>
        <charset val="134"/>
      </rPr>
      <t>*</t>
    </r>
  </si>
  <si>
    <t>行政相对人代码</t>
  </si>
  <si>
    <t>法人</t>
  </si>
  <si>
    <t>自然人</t>
  </si>
  <si>
    <r>
      <rPr>
        <sz val="11"/>
        <color theme="1"/>
        <rFont val="微软雅黑"/>
        <charset val="134"/>
      </rPr>
      <t>行政处罚决定书文号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</si>
  <si>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违法行为类型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</si>
  <si>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违法事实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</si>
  <si>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处罚依据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</si>
  <si>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处罚类别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</si>
  <si>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处罚内容</t>
    </r>
    <r>
      <rPr>
        <sz val="11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</si>
  <si>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</si>
  <si>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</si>
  <si>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</si>
  <si>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1"/>
        <color theme="1"/>
        <rFont val="微软雅黑"/>
        <charset val="134"/>
      </rPr>
      <t>处罚决定日期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</si>
  <si>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处罚有效期</t>
    </r>
    <r>
      <rPr>
        <sz val="11"/>
        <color indexed="10"/>
        <rFont val="微软雅黑"/>
        <charset val="134"/>
      </rPr>
      <t>*</t>
    </r>
  </si>
  <si>
    <t>公示期限（年）</t>
  </si>
  <si>
    <r>
      <rPr>
        <sz val="11"/>
        <color theme="1"/>
        <rFont val="微软雅黑"/>
        <charset val="134"/>
      </rPr>
      <t>公示截止期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</si>
  <si>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</si>
  <si>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处罚机关统一社会信用代码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</si>
  <si>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</si>
  <si>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数据来源单位统一社会信用代码</t>
    </r>
    <r>
      <rPr>
        <sz val="11"/>
        <color indexed="10"/>
        <rFont val="微软雅黑"/>
        <charset val="134"/>
      </rPr>
      <t>*</t>
    </r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</si>
  <si>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</si>
  <si>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</si>
  <si>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</si>
  <si>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</si>
  <si>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</si>
  <si>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</si>
  <si>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</si>
  <si>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</si>
  <si>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</si>
  <si>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</si>
  <si>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</si>
  <si>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</si>
  <si>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摩拜(北京)信息技术有限公司</t>
  </si>
  <si>
    <t>法人及非法人组织</t>
  </si>
  <si>
    <t>91110108MA00330B1M</t>
  </si>
  <si>
    <t/>
  </si>
  <si>
    <t>孙**</t>
  </si>
  <si>
    <t>蓬江城管执一罚字〔2024〕1号</t>
  </si>
  <si>
    <t>违反了《城市道路管理条例》第二十七条第（一）项的规定。</t>
  </si>
  <si>
    <t>2024年1月13日，本机关执法人员巡查江门市蓬江区东华一路永健文具店门前，发现摩拜(北京)信息技术有限公司投放用于经营的黄白色共享单车，未按要求停放在停车位内，存在擅自占用城市道路的行为。经现场丈量，占用城市道路面积4.48平方米（长2.8米，宽1.6米）。其行为涉嫌违反了《城市道路管理条例》第二十七条第（一）项的规定，根据《城市道路管理条例》第四十二条第（六）项的规定，应予处罚，建议立案调查。</t>
  </si>
  <si>
    <t>《城市道路管理条例》第四十二条第（六）项的规定</t>
  </si>
  <si>
    <t>罚款</t>
  </si>
  <si>
    <t>依据《城市道路管理条例》第四十二条第（六）项的规定，决定对当事人处罚款人民币伍仟圆整（￥5000.00）的行政处罚。</t>
  </si>
  <si>
    <t>2024/03/14</t>
  </si>
  <si>
    <t>2026/03/14</t>
  </si>
  <si>
    <t>2027/03/14</t>
  </si>
  <si>
    <t>江门市蓬江区城市管理和综合执法局</t>
  </si>
  <si>
    <t>11440703582982189R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</si>
</sst>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Microsoft YaHei UI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微软雅黑"/>
      <charset val="134"/>
    </font>
    <font>
      <sz val="11"/>
      <color indexed="10"/>
      <name val="Microsoft YaHei UI"/>
      <charset val="134"/>
    </font>
    <font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76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"/>
  <sheetViews>
    <sheetView showGridLines="0"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S6" sqref="S6"/>
    </sheetView>
  </sheetViews>
  <sheetFormatPr defaultColWidth="8.8" defaultRowHeight="14.25" outlineLevelRow="2"/>
  <cols>
    <col min="1" max="1" width="5.69166666666667" style="2" customWidth="1"/>
    <col min="2" max="2" width="11.3833333333333" style="2" customWidth="1"/>
    <col min="3" max="3" width="9.575" style="2" customWidth="1"/>
    <col min="4" max="4" width="12.9166666666667" style="3" customWidth="1"/>
    <col min="5" max="9" width="2.49166666666667" style="3" hidden="1" customWidth="1"/>
    <col min="10" max="10" width="9.3" style="2" customWidth="1"/>
    <col min="11" max="11" width="1.10833333333333" style="2" hidden="1" customWidth="1"/>
    <col min="12" max="12" width="1.10833333333333" style="3" hidden="1" customWidth="1"/>
    <col min="13" max="13" width="1.10833333333333" style="2" hidden="1" customWidth="1"/>
    <col min="14" max="14" width="1.10833333333333" style="3" hidden="1" customWidth="1"/>
    <col min="15" max="15" width="10.4083333333333" style="2" customWidth="1"/>
    <col min="16" max="16" width="14.3" style="2" customWidth="1"/>
    <col min="17" max="17" width="34.1666666666667" style="2" customWidth="1"/>
    <col min="18" max="18" width="12.0833333333333" style="2" customWidth="1"/>
    <col min="19" max="19" width="9.85833333333333" style="2" customWidth="1"/>
    <col min="20" max="20" width="21.6583333333333" style="2" customWidth="1"/>
    <col min="21" max="21" width="5.825" style="3" customWidth="1"/>
    <col min="22" max="22" width="7.21666666666667" style="3" customWidth="1"/>
    <col min="23" max="23" width="4.85833333333333" style="3" customWidth="1"/>
    <col min="24" max="24" width="8.46666666666667" style="4" customWidth="1"/>
    <col min="25" max="25" width="7.35833333333333" style="5" customWidth="1"/>
    <col min="26" max="26" width="5.40833333333333" style="6" customWidth="1"/>
    <col min="27" max="27" width="6.66666666666667" style="2" customWidth="1"/>
    <col min="28" max="28" width="9.575" style="2" customWidth="1"/>
    <col min="29" max="29" width="8.05" style="6" customWidth="1"/>
    <col min="30" max="30" width="5.7" style="2" customWidth="1"/>
    <col min="31" max="31" width="6.525" style="7" customWidth="1"/>
    <col min="32" max="32" width="5.96666666666667" style="7" customWidth="1"/>
    <col min="33" max="16384" width="8.8" style="8"/>
  </cols>
  <sheetData>
    <row r="1" s="1" customFormat="1" ht="51" customHeight="1" spans="1:32">
      <c r="A1" s="9" t="s">
        <v>0</v>
      </c>
      <c r="B1" s="9" t="s">
        <v>1</v>
      </c>
      <c r="C1" s="10" t="s">
        <v>2</v>
      </c>
      <c r="D1" s="9" t="s">
        <v>3</v>
      </c>
      <c r="E1" s="9"/>
      <c r="F1" s="9"/>
      <c r="G1" s="9"/>
      <c r="H1" s="9"/>
      <c r="I1" s="9"/>
      <c r="J1" s="9" t="s">
        <v>4</v>
      </c>
      <c r="K1" s="9"/>
      <c r="L1" s="9"/>
      <c r="M1" s="9" t="s">
        <v>5</v>
      </c>
      <c r="N1" s="9"/>
      <c r="O1" s="9" t="s">
        <v>6</v>
      </c>
      <c r="P1" s="9" t="s">
        <v>7</v>
      </c>
      <c r="Q1" s="9" t="s">
        <v>8</v>
      </c>
      <c r="R1" s="9" t="s">
        <v>9</v>
      </c>
      <c r="S1" s="9" t="s">
        <v>10</v>
      </c>
      <c r="T1" s="9" t="s">
        <v>11</v>
      </c>
      <c r="U1" s="9" t="s">
        <v>12</v>
      </c>
      <c r="V1" s="9" t="s">
        <v>13</v>
      </c>
      <c r="W1" s="12" t="s">
        <v>14</v>
      </c>
      <c r="X1" s="13" t="s">
        <v>15</v>
      </c>
      <c r="Y1" s="13" t="s">
        <v>16</v>
      </c>
      <c r="Z1" s="16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9" t="s">
        <v>22</v>
      </c>
      <c r="AF1" s="9" t="s">
        <v>23</v>
      </c>
    </row>
    <row r="2" s="1" customFormat="1" ht="51" customHeight="1" spans="1:32">
      <c r="A2" s="9"/>
      <c r="B2" s="9"/>
      <c r="C2" s="10"/>
      <c r="D2" s="9" t="s">
        <v>24</v>
      </c>
      <c r="E2" s="12" t="s">
        <v>25</v>
      </c>
      <c r="F2" s="9" t="s">
        <v>26</v>
      </c>
      <c r="G2" s="9" t="s">
        <v>27</v>
      </c>
      <c r="H2" s="9" t="s">
        <v>28</v>
      </c>
      <c r="I2" s="9" t="s">
        <v>29</v>
      </c>
      <c r="J2" s="9" t="s">
        <v>30</v>
      </c>
      <c r="K2" s="10" t="s">
        <v>31</v>
      </c>
      <c r="L2" s="9" t="s">
        <v>32</v>
      </c>
      <c r="M2" s="9" t="s">
        <v>33</v>
      </c>
      <c r="N2" s="9" t="s">
        <v>34</v>
      </c>
      <c r="O2" s="9"/>
      <c r="P2" s="9"/>
      <c r="Q2" s="9"/>
      <c r="R2" s="9"/>
      <c r="S2" s="9"/>
      <c r="T2" s="9"/>
      <c r="U2" s="9"/>
      <c r="V2" s="9"/>
      <c r="W2" s="12"/>
      <c r="X2" s="13"/>
      <c r="Y2" s="13"/>
      <c r="Z2" s="17"/>
      <c r="AA2" s="9"/>
      <c r="AB2" s="9"/>
      <c r="AC2" s="9"/>
      <c r="AD2" s="9"/>
      <c r="AE2" s="9"/>
      <c r="AF2" s="9"/>
    </row>
    <row r="3" s="1" customFormat="1" ht="217" customHeight="1" spans="1:32">
      <c r="A3" s="11">
        <v>1</v>
      </c>
      <c r="B3" s="11" t="s">
        <v>35</v>
      </c>
      <c r="C3" s="11" t="s">
        <v>36</v>
      </c>
      <c r="D3" s="11" t="s">
        <v>37</v>
      </c>
      <c r="E3" s="11" t="s">
        <v>38</v>
      </c>
      <c r="F3" s="11" t="s">
        <v>38</v>
      </c>
      <c r="G3" s="11" t="s">
        <v>38</v>
      </c>
      <c r="H3" s="11" t="s">
        <v>38</v>
      </c>
      <c r="I3" s="11" t="s">
        <v>38</v>
      </c>
      <c r="J3" s="11" t="s">
        <v>39</v>
      </c>
      <c r="K3" s="11" t="s">
        <v>38</v>
      </c>
      <c r="L3" s="11" t="s">
        <v>38</v>
      </c>
      <c r="M3" s="11" t="s">
        <v>38</v>
      </c>
      <c r="N3" s="11" t="s">
        <v>38</v>
      </c>
      <c r="O3" s="11" t="s">
        <v>40</v>
      </c>
      <c r="P3" s="11" t="s">
        <v>41</v>
      </c>
      <c r="Q3" s="11" t="s">
        <v>42</v>
      </c>
      <c r="R3" s="11" t="s">
        <v>43</v>
      </c>
      <c r="S3" s="11" t="s">
        <v>44</v>
      </c>
      <c r="T3" s="11" t="s">
        <v>45</v>
      </c>
      <c r="U3" s="14">
        <v>0.5</v>
      </c>
      <c r="V3" s="14">
        <v>0</v>
      </c>
      <c r="W3" s="14" t="s">
        <v>38</v>
      </c>
      <c r="X3" s="15" t="s">
        <v>46</v>
      </c>
      <c r="Y3" s="15" t="s">
        <v>47</v>
      </c>
      <c r="Z3" s="14" t="s">
        <v>38</v>
      </c>
      <c r="AA3" s="14" t="s">
        <v>48</v>
      </c>
      <c r="AB3" s="14" t="s">
        <v>49</v>
      </c>
      <c r="AC3" s="14" t="s">
        <v>50</v>
      </c>
      <c r="AD3" s="14" t="s">
        <v>49</v>
      </c>
      <c r="AE3" s="14" t="s">
        <v>50</v>
      </c>
      <c r="AF3" s="14" t="s">
        <v>38</v>
      </c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3">
    <dataValidation allowBlank="1" showInputMessage="1" showErrorMessage="1" promptTitle="备注" prompt="1.选填项。&#10;2.填写其他需要补充的信息。&#10;3.长度限制:文本小于或等于(512个字符)。" sqref="AF3 AF1:AF2 AF4:AF64942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AD3 AD1:AD2 AD4:AD6494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AB3 AB1:AB2 AB4:AB64942"/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AA3 AA1:AA2 AA4:AA1048576"/>
    <dataValidation type="list" allowBlank="1" showInputMessage="1" showErrorMessage="1" promptTitle="公示期限（年）" prompt="1.选填项。&#10;2.一般行政处罚公示期限为1年；严重行政处罚信息公示期限为3年，特定严重行政处罚信息均按3年予以公示。" sqref="Z3 Z4:Z64942">
      <formula1>"一年,三年"</formula1>
    </dataValidation>
    <dataValidation allowBlank="1" showInputMessage="1" showErrorMessage="1" promptTitle="处罚有效期" prompt="1.必填项。&#10;2.填写行政处罚决定的截止日期，格式为YYYY/MM/DD，2099/12/31的含义为长期。&#10;3.日期格式。&#10;" sqref="Y3 Y1:Y2 Y4:Y64942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AE3 AE1:AE2 AE4:AE64942"/>
    <dataValidation allowBlank="1" showInputMessage="1" showErrorMessage="1" promptTitle="处罚决定日期" prompt="1.必填项。&#10;2.填写做出行政处罚决定的具体日期，格式为YYYY/MM/DD。&#10;3.日期格式。&#10;" sqref="X3 X1:X2 X4:X6494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AC3 AC1:AC2 AC4:AC64942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W3 W1:W2 W4:W64942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V3 V1:V2 V4:V64942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U3 U1:U2 U4:U64942"/>
    <dataValidation allowBlank="1" showInputMessage="1" showErrorMessage="1" promptTitle="处罚内容" prompt="1.必填项。&#10;2.填写行政处罚决定书的主要内容。&#10;3.长度限制:文本小于或等于(4000个字符)。" sqref="T3 T1:T2 T4:T64942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S3 S1:S2 S4:S1048576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I2 I3 I4:I64942"/>
    <dataValidation allowBlank="1" showInputMessage="1" showErrorMessage="1" promptTitle="公示期限（年）" prompt="1.选填项。&#10;2.一般行政处罚公示期限为1年；严重行政处罚信息公示期限为3年，特定严重行政处罚信息均按3年予以公示。" sqref="Z1:Z2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&#10;" sqref="H2 H3 H4:H64942"/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" sqref="F2 F3 F4:F6494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 D3 D4:D64942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E2 E3 E4:E64942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K3 K1:K2 K4:K1048576"/>
    <dataValidation allowBlank="1" showInputMessage="1" showErrorMessage="1" promptTitle="法定代表人身份证号" prompt="1.涉及法人及非法人组织、个体工商户时此项为必填项。&#10;2.个体工商户填写经营者身份证号。&#10;3.涉及自然人时此项为空白。&#10;4.长度限制:文本小于或等于(18个字符)。&#10;" sqref="L3 L4:L6494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J2 J3 J4:J64942"/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G2 G3 G4:G64942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L2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N2 N3 N4:N64942"/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M3 M1:M2 M4:M1048576"/>
    <dataValidation allowBlank="1" showInputMessage="1" showErrorMessage="1" promptTitle="处罚依据" prompt="1.必填项。&#10;2.行政处罚决定机关做出处罚所依据的法律法规。&#10;3.长度限制:文本小于或等于(2048个字符)。" sqref="R3 R1:R2 R4:R64942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O3 O1:O2 O4:O64942"/>
    <dataValidation allowBlank="1" showInputMessage="1" showErrorMessage="1" promptTitle="违法行为类型" prompt="1.必填项。&#10;2.填写行政相对人具体违反的某项法律法规。&#10;3.长度限制:文本小于或等于(2000个字符)。" sqref="P3 P1:P2 P4:P6494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C3 B1:B2 B4:C64942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Q3 Q1:Q2 Q4:Q64942"/>
  </dataValidations>
  <printOptions horizontalCentered="1"/>
  <pageMargins left="0.161111111111111" right="0.161111111111111" top="0.60625" bottom="1" header="0.511805555555556" footer="0.511805555555556"/>
  <pageSetup paperSize="9" scale="5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娜娜</cp:lastModifiedBy>
  <dcterms:created xsi:type="dcterms:W3CDTF">2018-10-11T06:41:00Z</dcterms:created>
  <dcterms:modified xsi:type="dcterms:W3CDTF">2024-03-18T11:39:10Z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2052-11.8.2.11810</vt:lpwstr>
  </property>
  <property fmtid="{D5CDD505-2E9C-101B-9397-08002B2CF9AE}" pid="3" name="ICV">
    <vt:lpwstr>FD0D5E3124FE2F258BB6F76501821334</vt:lpwstr>
  </property>
</Properties>
</file>