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<sst xmlns="http://schemas.openxmlformats.org/spreadsheetml/2006/main" count="61" uniqueCount="47">
  <si>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</si>
  <si>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</si>
  <si>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</si>
  <si>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</si>
  <si>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</si>
  <si>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</si>
  <si>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</si>
  <si>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</si>
  <si>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</si>
  <si>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</si>
  <si>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</si>
  <si>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</si>
  <si>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</si>
  <si>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蓬江区复兴里便利店</t>
  </si>
  <si>
    <t>法人及非法人组织</t>
  </si>
  <si>
    <t>92440703MA52EQ0C32</t>
  </si>
  <si>
    <t>关嘉颖</t>
  </si>
  <si>
    <t>其他-注销</t>
  </si>
  <si>
    <t>药品经营许可证</t>
  </si>
  <si>
    <t>粤CB7507541</t>
  </si>
  <si>
    <t>乙类非处方药（以下品种除外：同时含有阿司匹林/非那西丁/咖啡因的复方制剂、同时含有阿司匹林/咖啡因的复方制剂、同时含有氨基比林/咖啡因的复方制剂、其他含特殊药品复方制剂，冷藏、冷冻药品以及其他限制销售的药品）。</t>
  </si>
  <si>
    <t>江门市蓬江区小海星药店</t>
  </si>
  <si>
    <t>9144070305681744XH</t>
  </si>
  <si>
    <t>杨冠华</t>
  </si>
  <si>
    <t>其他-换证</t>
  </si>
  <si>
    <t>粤DB750000254</t>
  </si>
  <si>
    <t>处方药、甲类非处方药、乙类非处方药
中药饮片,中成药,化学药制剂,生物制品,上述经营范围不含冷藏冷冻药品</t>
  </si>
  <si>
    <t>江门市海步药业有限公司杜阮分公司</t>
  </si>
  <si>
    <t>91440703MADUNJ0999</t>
  </si>
  <si>
    <t>叶剑平</t>
  </si>
  <si>
    <t>核准</t>
  </si>
  <si>
    <t>粤DB750000255</t>
  </si>
  <si>
    <t>江门市蓬江区德怡堂药店</t>
  </si>
  <si>
    <t>91440703066707703M</t>
  </si>
  <si>
    <t>吴亮</t>
  </si>
  <si>
    <t>其他-变更</t>
  </si>
  <si>
    <t>粤DB750000263</t>
  </si>
  <si>
    <t>处方药、甲类非处方药、乙类非处方药
中药饮片,中成药,上述经营范围不含冷藏冷冻药品</t>
  </si>
  <si>
    <t>江门大参林药店有限公司江门江会分店</t>
  </si>
  <si>
    <t xml:space="preserve"> 91440703669881452J</t>
  </si>
  <si>
    <t>卢华仙</t>
  </si>
  <si>
    <t>粤CB750000219</t>
  </si>
  <si>
    <t>处方药、甲类非处方药、乙类非处方药
中药饮片,中成药,化学药制剂,生物制品,上述经营范围含冷藏冷冻药品</t>
  </si>
  <si>
    <t>江门大参林药店有限公司江门高尔夫分店</t>
  </si>
  <si>
    <t>91440703MABU184U2M</t>
  </si>
  <si>
    <t>何苑</t>
  </si>
  <si>
    <t>粤CB750000321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</si>
</sst>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&quot;年&quot;m&quot;月&quot;d&quot;日&quot;;@"/>
  </numFmts>
  <fonts count="26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.5"/>
      <color rgb="FF161A23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SheetLayoutView="60" workbookViewId="0">
      <selection activeCell="K15" sqref="K15"/>
    </sheetView>
  </sheetViews>
  <sheetFormatPr defaultColWidth="9.13333333333333" defaultRowHeight="12.75" outlineLevelRow="7"/>
  <cols>
    <col min="1" max="1" width="9.13333333333333" style="1"/>
    <col min="2" max="2" width="25.1142857142857" style="2" customWidth="1"/>
    <col min="3" max="3" width="12.2857142857143" style="2" customWidth="1"/>
    <col min="4" max="4" width="23.2857142857143" style="3" customWidth="1"/>
    <col min="5" max="5" width="8.80952380952381" style="4" customWidth="1"/>
    <col min="6" max="6" width="11.9047619047619" style="2" customWidth="1"/>
    <col min="7" max="7" width="17.8857142857143" style="2" customWidth="1"/>
    <col min="8" max="8" width="17.1428571428571" style="2" customWidth="1"/>
    <col min="9" max="9" width="38.7142857142857" style="5" customWidth="1"/>
    <col min="10" max="10" width="18.4285714285714" style="2" customWidth="1"/>
    <col min="11" max="11" width="19.4285714285714" style="2" customWidth="1"/>
    <col min="12" max="12" width="18.4285714285714" style="6" customWidth="1"/>
    <col min="13" max="13" width="10.8285714285714" style="2"/>
    <col min="14" max="16384" width="9.1333333333333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78.75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3">
        <v>45538</v>
      </c>
      <c r="K3" s="13">
        <v>44746</v>
      </c>
      <c r="L3" s="13">
        <v>46571</v>
      </c>
    </row>
    <row r="4" ht="39.75" spans="1:12">
      <c r="A4" s="12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1" t="s">
        <v>18</v>
      </c>
      <c r="H4" s="11" t="s">
        <v>25</v>
      </c>
      <c r="I4" s="11" t="s">
        <v>26</v>
      </c>
      <c r="J4" s="13">
        <v>45538</v>
      </c>
      <c r="K4" s="13">
        <v>45538</v>
      </c>
      <c r="L4" s="13">
        <v>47363</v>
      </c>
    </row>
    <row r="5" ht="39.75" spans="1:12">
      <c r="A5" s="10">
        <v>3</v>
      </c>
      <c r="B5" s="11" t="s">
        <v>27</v>
      </c>
      <c r="C5" s="11" t="s">
        <v>14</v>
      </c>
      <c r="D5" s="11" t="s">
        <v>28</v>
      </c>
      <c r="E5" s="11" t="s">
        <v>29</v>
      </c>
      <c r="F5" s="11" t="s">
        <v>30</v>
      </c>
      <c r="G5" s="11" t="s">
        <v>18</v>
      </c>
      <c r="H5" s="11" t="s">
        <v>31</v>
      </c>
      <c r="I5" s="11" t="s">
        <v>26</v>
      </c>
      <c r="J5" s="13">
        <v>45538</v>
      </c>
      <c r="K5" s="13">
        <v>45538</v>
      </c>
      <c r="L5" s="13">
        <v>47363</v>
      </c>
    </row>
    <row r="6" ht="39.75" spans="1:12">
      <c r="A6" s="12">
        <v>4</v>
      </c>
      <c r="B6" s="11" t="s">
        <v>32</v>
      </c>
      <c r="C6" s="11" t="s">
        <v>14</v>
      </c>
      <c r="D6" s="11" t="s">
        <v>33</v>
      </c>
      <c r="E6" s="11" t="s">
        <v>34</v>
      </c>
      <c r="F6" s="11" t="s">
        <v>35</v>
      </c>
      <c r="G6" s="11" t="s">
        <v>18</v>
      </c>
      <c r="H6" s="11" t="s">
        <v>36</v>
      </c>
      <c r="I6" s="11" t="s">
        <v>37</v>
      </c>
      <c r="J6" s="13">
        <v>45540</v>
      </c>
      <c r="K6" s="13">
        <v>45540</v>
      </c>
      <c r="L6" s="13">
        <v>45580</v>
      </c>
    </row>
    <row r="7" ht="39.75" spans="1:12">
      <c r="A7" s="10">
        <v>5</v>
      </c>
      <c r="B7" s="11" t="s">
        <v>38</v>
      </c>
      <c r="C7" s="11" t="s">
        <v>14</v>
      </c>
      <c r="D7" s="11" t="s">
        <v>39</v>
      </c>
      <c r="E7" s="11" t="s">
        <v>40</v>
      </c>
      <c r="F7" s="11" t="s">
        <v>35</v>
      </c>
      <c r="G7" s="11" t="s">
        <v>18</v>
      </c>
      <c r="H7" s="11" t="s">
        <v>41</v>
      </c>
      <c r="I7" s="11" t="s">
        <v>42</v>
      </c>
      <c r="J7" s="13">
        <v>45540</v>
      </c>
      <c r="K7" s="13">
        <v>45540</v>
      </c>
      <c r="L7" s="13">
        <v>47279</v>
      </c>
    </row>
    <row r="8" ht="39.75" spans="1:12">
      <c r="A8" s="12">
        <v>6</v>
      </c>
      <c r="B8" s="11" t="s">
        <v>43</v>
      </c>
      <c r="C8" s="11" t="s">
        <v>14</v>
      </c>
      <c r="D8" s="11" t="s">
        <v>44</v>
      </c>
      <c r="E8" s="11" t="s">
        <v>45</v>
      </c>
      <c r="F8" s="11" t="s">
        <v>35</v>
      </c>
      <c r="G8" s="11" t="s">
        <v>18</v>
      </c>
      <c r="H8" s="11" t="s">
        <v>46</v>
      </c>
      <c r="I8" s="11" t="s">
        <v>42</v>
      </c>
      <c r="J8" s="13">
        <v>45540</v>
      </c>
      <c r="K8" s="13">
        <v>45540</v>
      </c>
      <c r="L8" s="13">
        <v>46615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9:B6536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9:D6536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9:E65366"/>
    <dataValidation allowBlank="1" showInputMessage="1" showErrorMessage="1" promptTitle="许可机关" prompt="提示：&#10;1）必填项&#10;2）市级机关名称（全名）&#10;3）限制长度：小于等于64汉字（包括标点符号）" sqref="F1 F5 F9:F6536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9:G6536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9:H65366"/>
    <dataValidation allowBlank="1" showInputMessage="1" showErrorMessage="1" promptTitle="备注" prompt="提示:&#10;1）必须是文本格式&#10;2）限制长度：小于等于512汉字（包括标点符号）" sqref="I1:L1 I9:L6536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6 F7 F8 F3:F4"/>
    <dataValidation allowBlank="1" showInputMessage="1" showErrorMessage="1" promptTitle="行政处罚决定文书号" prompt="提示：&#10;1）必填项&#10;2）必须是文本格式&#10;3）限制长度：小于等于128汉字（包括标点符号）" sqref="C9:C65366"/>
  </dataValidations>
  <pageMargins left="0.156944444444444" right="0.118055555555556" top="0.196527777777778" bottom="0.196527777777778" header="0.236111111111111" footer="0.0784722222222222"/>
  <pageSetup paperSize="9" scale="67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Ruky</cp:lastModifiedBy>
  <cp:revision>1</cp:revision>
  <dcterms:created xsi:type="dcterms:W3CDTF">2017-07-11T09:04:00Z</dcterms:created>
  <dcterms:modified xsi:type="dcterms:W3CDTF">2024-09-09T02:42:21Z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945099C38374482D92E08D4B55A18423_13</vt:lpwstr>
  </property>
</Properties>
</file>