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网格销售备案" sheetId="1" r:id="rId1"/>
  </sheets>
  <definedNames>
    <definedName name="_xlnm._FilterDatabase" localSheetId="0" hidden="1">网格销售备案!$A$2:$AC$42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<sst xmlns="http://schemas.openxmlformats.org/spreadsheetml/2006/main" count="657" uniqueCount="270">
  <si>
    <t>医疗器械网络销售备案信息公示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</si>
  <si>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</si>
  <si>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</si>
  <si>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</si>
  <si>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</si>
  <si>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</si>
  <si>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</si>
  <si>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</si>
  <si>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</si>
  <si>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</si>
  <si>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</si>
  <si>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</si>
  <si>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</si>
  <si>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</si>
  <si>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</si>
  <si>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</si>
  <si>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</si>
  <si>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</si>
  <si>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</si>
  <si>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P械网24-0151</t>
  </si>
  <si>
    <t>江门大参林药店有限公司江门三丫分店</t>
  </si>
  <si>
    <t>91440703304129217E</t>
  </si>
  <si>
    <t>***</t>
  </si>
  <si>
    <t>卢华仙</t>
  </si>
  <si>
    <t>江门市蓬江区荷塘镇同裕路三丫段26号A7、A8</t>
  </si>
  <si>
    <t>未设仓库</t>
  </si>
  <si>
    <t>零售</t>
  </si>
  <si>
    <t>粤江食药监械经营备20140034号</t>
  </si>
  <si>
    <t>2002年分类目录：6801,6802,6803,6804,6805,6806,6807,6808,6809,6810,6812,6813,6815,6816,6820,6821,6822,6823,6824,6825,6826,6827,6828,6830,6831,6832,6833,6834,6840体外诊断试剂（诊断试剂不需低温冷藏运输贮存），6840临床检验分析仪器（体外诊断试剂除外），6841,6845,6846，6854,6855,6856,6857，6858,6863,6864,6865,6866,6870,6877
2017年分类目录：01,02,03,04,05,06,07,08,09,10,11,12，14,15,16,17,18,19,20,21,22，6840体外诊断试剂（诊断试剂不需低温冷藏运输贮存）</t>
  </si>
  <si>
    <t>入驻类/自健</t>
  </si>
  <si>
    <t>饿了么；京东到家；美团网；京东商城；易健康；抖店、抖音电商</t>
  </si>
  <si>
    <t>饿了么：（沪）网械平台备字[2018]第00004号；京东到家：(沪)网械平台备字第[2018]第00002号；美团网：（京）网械平台备字（2018）第00004号；京东商城：（京）网械平台备字（2018）第00003号；易健康：（粤）网械平台备字[2022]第00014号；抖店、抖音电商：（沪）网械平台备字[2022}第00002号。</t>
  </si>
  <si>
    <t>江门市蓬江区市场监督管理局</t>
  </si>
  <si>
    <t>变更</t>
  </si>
  <si>
    <t>P械网24-0152</t>
  </si>
  <si>
    <t>江门大参林药店有限公司江门丰盛分店</t>
  </si>
  <si>
    <t>91440703MA4W9UE38N</t>
  </si>
  <si>
    <t>江门市育德街40号114室</t>
  </si>
  <si>
    <t>粤江食药监械经营备201762014号（零售）</t>
  </si>
  <si>
    <t>P械网24-0153</t>
  </si>
  <si>
    <t>江门大参林药店有限公司江门白石分店</t>
  </si>
  <si>
    <t>91440703MA4WT45N22</t>
  </si>
  <si>
    <t>余惠连</t>
  </si>
  <si>
    <t>江门市港口二路71号4-5卡商铺</t>
  </si>
  <si>
    <t>粤江食药监械经营备20176261号（零售）</t>
  </si>
  <si>
    <t>P械网24-0154</t>
  </si>
  <si>
    <t>江门大参林药店有限公司江门潮江分店</t>
  </si>
  <si>
    <t>91440703MA4WX2JD6P</t>
  </si>
  <si>
    <t>江门市蓬江区潮江路82号101、102室</t>
  </si>
  <si>
    <t>粤江食药监械经营备20176270号（零售）</t>
  </si>
  <si>
    <t>P械网24-0155</t>
  </si>
  <si>
    <t>江门大参林药店有限公司江门东华分店</t>
  </si>
  <si>
    <t>91440703MA4X3W5Y8T</t>
  </si>
  <si>
    <t>江门市蓬江区光德里138号101、102室</t>
  </si>
  <si>
    <t>粤江食药监械经营备20176287号（零售）</t>
  </si>
  <si>
    <t>P械网24-0156</t>
  </si>
  <si>
    <t>江门大参林药店有限公司江门胜利北分店</t>
  </si>
  <si>
    <t>91440703MA4XA5M617</t>
  </si>
  <si>
    <t>江门市蓬江区胜利北路16号首层13-14 A-B轴、14-15 A-D轴、15-16交A-D轴</t>
  </si>
  <si>
    <t>粤江食药监械经营备20176294号</t>
  </si>
  <si>
    <t>P械网24-0157</t>
  </si>
  <si>
    <t>江门大参林药店有限公司江门怡康华庭分店</t>
  </si>
  <si>
    <t xml:space="preserve">91440703MA51BG633A </t>
  </si>
  <si>
    <t>江门市蓬江区白石大道136号101、103室</t>
  </si>
  <si>
    <t>粤江食药监械经营备20186329号
粤江药监械经营许20230096号</t>
  </si>
  <si>
    <t>Ⅱ类：2002年分类目录：6801,6802,6803,6804,6805,6806,6807,6808,6809,6810,6812,6813,6815,6816,6820,6821,6822,6823,6824,6825,6826,6827,6828,6830,6831,6832,6833,6834,6840体外诊断试剂（诊断试剂不需低温冷藏运输贮存），6840临床检验分析仪器（体外诊断试剂除外），6841,6845,6846，6854,6855,6856,6857，6858,6863,6864,6865,6866,6870,6877
2017年分类目录：01,02,03,04,05,06,07,08,09,10,11,12，14,15,16,17,18,19,20,21,22，6840体外诊断试剂（诊断试剂不需低温冷藏运输贮存）
Ⅲ类：2002年分类目录:6815,6864,6866***2017年分类目录：14***</t>
  </si>
  <si>
    <t>P械网24-0158</t>
  </si>
  <si>
    <t>江门大参林药店有限公司江门水南分店</t>
  </si>
  <si>
    <t>91440703MA53P5UP4U</t>
  </si>
  <si>
    <t>江门市蓬江区会龙里156号107、108、109室</t>
  </si>
  <si>
    <t>粤江食药监械经营备20196461号</t>
  </si>
  <si>
    <t>P械网24-0159</t>
  </si>
  <si>
    <t>江门大参林药店有限公司江门棠下大道分店</t>
  </si>
  <si>
    <t>91440703MA54B88A4X</t>
  </si>
  <si>
    <t>陈连珠</t>
  </si>
  <si>
    <t>江门市蓬江区棠下镇棠下大道36号首层108铺</t>
  </si>
  <si>
    <t>粤江食药监械经营备20206504号
粤江药监械经营许20240086号</t>
  </si>
  <si>
    <t xml:space="preserve">Ⅱ类：2002年分类目录：6801,6802,6803,6804,6805,6806,6807,6808,6809,6810,6812,6813,6815,6816,6820,6821,6822,6823,6824,6825,6826,6827,6828,6830,6831,6832,6833,6834,6840体外诊断试剂（诊断试剂不需低温冷藏运输贮存），6840临床检验分析仪器（体外诊断试剂除外），6841,6845,6846，6854,6855,6856,6857，6858,6863,6864,6865,6866,6870,6877
2017年分类目录：01,02,03,04,05,06,07,08,09,10,11,12，14,15,16,17,18,19,20,21,22，6840体外诊断试剂（诊断试剂不需低温冷藏运输贮存）
Ⅲ类：2002年分类目录:Ⅲ类6840临床检验分析仪器及诊断试剂（诊断试剂不需低温冷藏运输贮存）*** 
2017年分类目录:01有源手术器械,02无源手术器械,06医用成像器械,07 医用诊察和监护器械，08呼吸、麻醉和急教器械,09 物理治疗器械,13无源植入器械，14 注输、护理和防护器械,16眼科器械（仅限角膜接触镜护理液）,17 口腔科器械,18 妇产科、辅助生殖和避孕器械,20中医器械，22 临床检验器械,6840 体外诊断试剂(诊断试剂不需低温冷藏运输贮存)***  </t>
  </si>
  <si>
    <t>P械网24-0160</t>
  </si>
  <si>
    <t>江门大参林药店有限公司江门华茵桂语分店</t>
  </si>
  <si>
    <t>91440703MA55EAHC0Y</t>
  </si>
  <si>
    <t>余锦芳</t>
  </si>
  <si>
    <t>江门市蓬江区桂香路13号107室</t>
  </si>
  <si>
    <t>粤江食药监械经营备20206678号
粤江药监械经营许20240085号</t>
  </si>
  <si>
    <t>P械网24-0161</t>
  </si>
  <si>
    <t>江门大参林药店有限公司江门高尔夫分店</t>
  </si>
  <si>
    <t>91440703MABU184U2M</t>
  </si>
  <si>
    <t>何苑</t>
  </si>
  <si>
    <t>江门市蓬江区江侨路72号118室</t>
  </si>
  <si>
    <t>粤江食药监械经营备20226066号</t>
  </si>
  <si>
    <t>首次备案</t>
  </si>
  <si>
    <t>P械网24-0162</t>
  </si>
  <si>
    <t>江门大参林药店有限公司江门中汇分店</t>
  </si>
  <si>
    <t>91440703MABW1W0E3P</t>
  </si>
  <si>
    <t>江门市蓬江区棠下镇新昌路104号107室（一址多照）</t>
  </si>
  <si>
    <t>粤江食药监械经营备20226081号</t>
  </si>
  <si>
    <t>P械网24-0163</t>
  </si>
  <si>
    <t>江门大参林药店有限公司江门上城骏园分店</t>
  </si>
  <si>
    <t>91440703MAC5U7399J</t>
  </si>
  <si>
    <t>江门市蓬江区丰雅路16号120室（一址多照）</t>
  </si>
  <si>
    <t>粤江药监械经营备 20236004 号</t>
  </si>
  <si>
    <t>P械网24-0164</t>
  </si>
  <si>
    <t>江门大参林药店有限公司江门品峰分店</t>
  </si>
  <si>
    <t>91440703MACGNYKLOQ</t>
  </si>
  <si>
    <t>江门市江区宏江路80号111室(一址多照）</t>
  </si>
  <si>
    <t>粤江药监械经营备 20236049号</t>
  </si>
  <si>
    <t>P械网24-0165</t>
  </si>
  <si>
    <t>江门大参林药店有限公司江门双龙天著分店</t>
  </si>
  <si>
    <t>91440703MACPQ13PXT</t>
  </si>
  <si>
    <t>江门市蓬江区杜阮镇群策路6号109室、110室</t>
  </si>
  <si>
    <t>粤江药监械经营备 20236065号</t>
  </si>
  <si>
    <t>P械网24-0166</t>
  </si>
  <si>
    <t>江门大参林药店有限公司江门泮海蓝湾分店</t>
  </si>
  <si>
    <t>91440703MACR6NME3Q</t>
  </si>
  <si>
    <t>江门市蓬江区泮海路19号113室</t>
  </si>
  <si>
    <t>粤江药监械经营备 20236070号</t>
  </si>
  <si>
    <t>2002年分类目录：6801,6802,6803,6804,6805,6806,6807,6808,6809,6810,6812,6813,6815,6816,6820,6821,6822,6823,6824,6825,6826,6827,6828,6830,6831,6832,6833,6834,6840临床检验分析仪器（体外诊断试剂除外），6841,6845,6846，6854,6855,6856,6857，6858,6863,6864,6865,6866,6870,6877
2017年分类目录：01,02,03,04,05,06,07,08,09,10,11,12，14,15,16,17,18,19,20,21,22</t>
  </si>
  <si>
    <t>P械网24-0167</t>
  </si>
  <si>
    <t>江门大参林药店有限公司江门潮连市场分店</t>
  </si>
  <si>
    <t>91440703MACXTN6Y6J</t>
  </si>
  <si>
    <t>郭锦英</t>
  </si>
  <si>
    <t>江门市潮连青年公路126号102号铺</t>
  </si>
  <si>
    <t>粤江药监械经营备 20236097号</t>
  </si>
  <si>
    <t>P械网24-0168</t>
  </si>
  <si>
    <t>江门大参林药店有限公司潮连分店</t>
  </si>
  <si>
    <t>914407035591701826</t>
  </si>
  <si>
    <t>江门市蓬江区潮连青年路72号首层自编之14号</t>
  </si>
  <si>
    <t>粤江食药监械经营备20156054号
粤江药监械经营许20240080号</t>
  </si>
  <si>
    <t>二类：2002年分类目录：6801,6802,6803,6804,6805,6806,6807,6808,6809,6810,6812,6813,6815,6816,6820,6821,6822,6823,6824,6825,6826,6827,6828,6830,6831,6832,6833,6834,6840体外诊断试剂（诊断试剂不需低温冷藏运输贮存），6840临床检验分析仪器（体外诊断试剂除外），6841,6845,6846,6854,6855,6856,6857，6858,6863,6864,6865,6866,6870,6877***
2017年分类目录：01,02,03,04,05,06,07,08,09,10,11,12,14,15,16,17,18,19,20,21,22，6840体外诊断试剂（诊断试剂不需低温冷藏运输贮存）***
三类2002年分类目录:Ⅲ类 6840临床检验分析仪器及诊断试剂(诊断试剂不需低温冷藏运输贮存)***
2017年分类目录:01有源手术器械,02无源手术器械,06 医用成像器械,07医用诊察和监护器械,08 呼吸、麻醉和急救器械, 09 物理治疗器械, 13 无源植入器械,14 注输、护理和防护器械,16 眼科器械(仅限角膜接触镜护理液),17 口腔科器械,18 妇产科、辅助生殖和避孕器械,20 中医器械,22 临床检验器械,6840 体外诊断试剂(诊断试剂不需低温冷藏运输贮存)***</t>
  </si>
  <si>
    <t>P械网24-0169</t>
  </si>
  <si>
    <t>江门大参林药店有限公司江门江华分店</t>
  </si>
  <si>
    <t>91440703669879950T</t>
  </si>
  <si>
    <t>江门市江华一路103号</t>
  </si>
  <si>
    <t>粤江食药监械经营备20140017号
粤江药监械经营许20240079号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</si>
  <si>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，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</t>
  </si>
  <si>
    <t>P械网24-0170</t>
  </si>
  <si>
    <t>江门大参林药店有限公司江门育德分店</t>
  </si>
  <si>
    <t>91440703669879977J</t>
  </si>
  <si>
    <t>江门市蓬江区育德街7号101、102室</t>
  </si>
  <si>
    <t>粤江食药监械经营备20166122号（零售）
粤江监械经营许20220094号</t>
  </si>
  <si>
    <t>二类：2002年分类目录:
6801,6802,6803,6804,6805,6806，6807,6808,6809,6810,6812,6813,6815,6816,6820,6821,6822,6823,6824,6825,6826,6827,6828,6830,6831,6832,6833,6834,6840诊断试剂不需低温冷减运输贮存6841,6845,6846,6854.6855.6856,6857,6858,6863,6864,6865,6866,6870,6877;
2017年分类目录:01,02,03,04,05,06,07,08,09,10,11,12,13,14,15,16,17,18,19,20,21,22,6840 体外诊断试剂(诊断试剂不需冷链藏运输贮存)
三类：2002年分类目录:Ⅲ类 6840临床检验分析仪器及诊断试剂(诊断试剂不需低温冷藏运输贮存)***
2017年分类目录:01有源手术器械,02无源手术器械,06 医用成像器械,07医用诊察和监护器械,08 呼吸、麻醉和急救器械, 09 物理治疗器械, 13 无源植入器械,14 注输、护理和防护器械,16 眼科器械(仅限角膜接触镜护理液),17 口腔科器械,18 妇产科、辅助生殖和避孕器械,20 中医器械,22 临床检验器械,6840 体外诊断试剂(诊断试剂不需低温冷藏运输贮存)***</t>
  </si>
  <si>
    <t>P械网24-0171</t>
  </si>
  <si>
    <t>江门大参林药店有限公司荷塘分店</t>
  </si>
  <si>
    <t>914407036886082082</t>
  </si>
  <si>
    <t>江门市蓬江区荷塘镇容大塘开发区1号04-05</t>
  </si>
  <si>
    <t>粤江食药监械经营备20166179号（零售）
粤江药监械经营许20240082号</t>
  </si>
  <si>
    <t>二类2002年分类目录：6801,6802,6803,6804,6805,6806,6807,6808,6809,6810,6812,6813,6815,6816,6820,6821,6822,6823,6824,6825,6826,6827,6828,6830,6831,6832,6833,6834,6840体外诊断试剂（诊断试剂不需低温冷藏运输贮存），6840临床检验分析仪器（体外诊断试剂除外）,6841,6845,6846,6854,6855,6856,6857,6858,6863,6864,6865,6866,6870,6877
2017年分类目录：01,02,03,04,05,06,07,08,09,10,11,12,14,15,16,17,18,19,20,21,22，6840体外诊断试剂（诊断试剂不需低温冷藏运输贮存）
三类：2002年分类目录:Ⅲ类 6840临床检验分析仪器及诊断试剂(诊断试剂不需低温冷藏运输贮存)***
2017年分类目录:01有源手术器械,02无源手术器械,06 医用成像器械,07医用诊察和监护器械,08 呼吸、麻醉和急救器械, 09 物理治疗器械, 13 无源植入器械,14 注输、护理和防护器械,16 眼科器械(仅限角膜接触镜护理液),17 口腔科器械,18 妇产科、辅助生殖和避孕器械,20 中医器械,22 临床检验器械,6840 体外诊断试剂(诊断试剂不需低温冷藏运输贮存)***</t>
  </si>
  <si>
    <t>P械网24-0172</t>
  </si>
  <si>
    <t>江门大参林药店有限公司周郡分店</t>
  </si>
  <si>
    <t>914407035779379570</t>
  </si>
  <si>
    <t>何铁梅</t>
  </si>
  <si>
    <t>江门市棠下镇周郡村海滩围9号</t>
  </si>
  <si>
    <t>粤江食药监械经营备20166135号（零）</t>
  </si>
  <si>
    <t>二类：2002年分类目录:
6801,6802,6803,6804,6805,6806,6807,6808,6809,6810,6812,6813,6815,6816,6820,6821,6822,6823,6824,6825,6826,6827,6828,6830,6831,6832,6833,6834,6840体外诊断试剂(诊断试剂不需低温冷减运输贮存)，6840临床检验分析仪器(体外诊断试剂外),6841,6845,6846,6854.6855.6856,6857,6858,6863,6864,6865,6866,6870,6877;2017年分类目录:01,02,03,04,05,06,07,08,09,10,11,12,14,15,16,17,18,19,20,21,22,6840 体外诊断试剂(诊断试剂不需低温冷藏运输贮存)</t>
  </si>
  <si>
    <t>P械网24-0173</t>
  </si>
  <si>
    <t>江门大参林药店有限公司江门木朗分店</t>
  </si>
  <si>
    <t>91440703061472271M</t>
  </si>
  <si>
    <t>江门市蓬江区杜阮镇金朗花园22-25座首层2号101室之十一卡</t>
  </si>
  <si>
    <t>粤江食药监械经营备20166135号（零售）
粤江药监械经营许20240089号</t>
  </si>
  <si>
    <t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 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,6840 体外诊断试剂（不需冷链运输、贮存）***
三类：2002年分类目录:Ⅲ类 6840临床检验分析仪器及诊断试剂(诊断试剂不需低温冷藏运输贮存)***
2017年分类目录:01有源手术器械,02无源手术器械,06 医用成像器械,07医用诊察和监护器械,08 呼吸、麻醉和急救器械, 09 物理治疗器械, 13 无源植入器械,14 注输、护理和防护器械,16 眼科器械(仅限角膜接触镜护理液),17 口腔科器械,18 妇产科、辅助生殖和避孕器械,20 中医器械,22 临床检验器械,6840 体外诊断试剂(诊断试剂不需低温冷藏运输贮存)***</t>
  </si>
  <si>
    <t>P械网24-0174</t>
  </si>
  <si>
    <t>江门大参林药店有限公司江门金岭分店</t>
  </si>
  <si>
    <t>91440703081238511U</t>
  </si>
  <si>
    <t>江门市蓬江区棠下镇金岭工业区2号A座东南面首层</t>
  </si>
  <si>
    <t>粤江食药监械经营备20166178号（零售）
粤江食药监械经营许20230118号</t>
  </si>
  <si>
    <t>二类：2002年分类目录:
6801,6802,6803,6804,6805,6806,6807,6808,6809,6810,6812,6813,6815,6816,6820,6821,6822,6823,6824,6825,6826,6827,6828,6830,6831,6832,6833,6834,6840体外诊断试剂(诊断试剂不需低温冷减运输贮存)，6840临床检验分析仪器(体外诊断试剂外),6841,6845,6846,6854.6855.6856,6857,6858,6863,6864,6865,6866,6870,6877;2017年分类目录:01,02,03,04,05,06,07,08,09,10,11,12,14,15,16,17,18,19,20,21,22,6840 体外诊断试剂(诊断试剂不需低温冷藏运输贮存)
三类
2002年分类目录:Ⅲ类 6840临床检验分析仪器及诊断试剂(诊断试剂不需低温冷藏运输贮存)***
2017年分类目录:01有源手术器械,02无源手术器械,06 医用成像器械,07医用诊察和监护器械,08 呼吸、麻醉和急救器械, 09 物理治疗器械, 13 无源植入器械,14 注输、护理和防护器械,16 眼科器械(仅限角膜接触镜护理液),17 口腔科器械,18 妇产科、辅助生殖和避孕器械,20 中医器械,22 临床检验器械,6840 体外诊断试剂(诊断试剂不需低温冷藏运输贮存)***</t>
  </si>
  <si>
    <t>P械网24-0175</t>
  </si>
  <si>
    <t>江门大参林药店有限公司江门群星分店</t>
  </si>
  <si>
    <t>91440703MA4W6D5X3J</t>
  </si>
  <si>
    <t>江门市蓬江区群星罗一第2栋商铺首层1、2号</t>
  </si>
  <si>
    <t>粤江食药监械经营备 20176203号（零售）
粤江药监械经营许20240078号</t>
  </si>
  <si>
    <t>二类：2002年分类目录:
6801,6802,6803,6804,6805,6806,6807,6808,6809,6810,6812,6813,6815,6816,6820,6821,6822,6823,6824,6825,6826,6827,6828,6830,6831,6832,6833,6834,6840体外诊断试剂(诊断试剂不需低温冷减运输贮存)，6840临床检验分析仪器(体外诊断试剂外),6841,6845,6846,6854.6855.6856,6857,6858,6863,6864,6865,6866,6870,6877;2017年分类目录:01,02,03,04,05,06,07,08,09,10,11,12,14,15,16,17,18,19,20,21,22,6840 体外诊断试剂(诊断试剂不需低温冷藏运输贮存)
三类
2002年分类目录:Ⅲ类 6840临床检验分析仪器及诊断试剂(诊断试剂不需低温冷藏运输贮存)***
2017年分类目录:01有源手术器械,02无源手术器械,06 医用成像器械,07医用诊察和监护器械,08 呼吸、麻醉和急救器械, 09 物理治疗器械, 13 无源植入器械,14 注输、护理和防护器械,16 眼科器械(仅限角膜接触镜护理液),17 口腔科器械,18 妇产科、辅助生殖和避孕器械,20 中医器械,22 临床检验器械,6840 体外诊断试剂(诊断试剂不需低温冷藏运输贮存)***</t>
  </si>
  <si>
    <t>P械网24-0176</t>
  </si>
  <si>
    <t>江门大参林药店有限公司江门华园东分店</t>
  </si>
  <si>
    <t>91440703MA54M3QW5P</t>
  </si>
  <si>
    <t>江门市蓬江区华园东路45号101室、103室、105室、106室、108室（一址多照）</t>
  </si>
  <si>
    <t>粤江食药监械经营备20206598号（零售）
粤江药监械经营许20240055号</t>
  </si>
  <si>
    <t>P械网24-0177</t>
  </si>
  <si>
    <t>江门大参林药店有限公司江门海逸城邦分店</t>
  </si>
  <si>
    <t>91440703MA55FGJX7Y</t>
  </si>
  <si>
    <t>江门市蓬江区海逸城邦花园3号1130室、1131室</t>
  </si>
  <si>
    <t>粤江食药监械经营备20206672号（零售）
粤江药监械经营许20140081号</t>
  </si>
  <si>
    <t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 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,6840 体外诊断试剂（不需冷链运输、贮存）***三类：2002年分类目录:Ⅲ类 6840临床检验分析仪器及诊断试剂(诊断试剂不需低温冷藏运输贮存)***
2017年分类目录:01有源手术器械,02无源手术器械,06 医用成像器械,07医用诊察和监护器械,08 呼吸、麻醉和急救器械, 09 物理治疗器械, 13 无源植入器械,14 注输、护理和防护器械,16 眼科器械(仅限角膜接触镜护理液),17 口腔科器械,18 妇产科、辅助生殖和避孕器械,20 中医器械,22 临床检验器械,6840 体外诊断试剂(诊断试剂不需低温冷藏运输贮存)***</t>
  </si>
  <si>
    <t>P械网24-0178</t>
  </si>
  <si>
    <t>江门大参林药店有限公司江门西江华府分店</t>
  </si>
  <si>
    <t>91440703MA55H68512</t>
  </si>
  <si>
    <t>江门市蓬江区新宁街7号101室</t>
  </si>
  <si>
    <t>粤江食药监械经营备20206682号（零售）
粤江药监械经营20240083号</t>
  </si>
  <si>
    <t>二类：2002年分类目录:6801基础外科手术器械,6802显微外科手术器械,6803神经外科手术器械,6804眼科手术器械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 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,6840 体外诊断试剂（不需冷链运输、贮存）***需低温冷藏运输贮存)
三类
2002年分类目录:Ⅲ类 6840临床检验分析仪器及诊断试剂(诊断试剂不需低温冷藏运输贮存)***
2017年分类目录:01有源手术器械,02无源手术器械,06 医用成像器械,07医用诊察和监护器械,08 呼吸、麻醉和急救器械, 09 物理治疗器械, 13 无源植入器械,14 注输、护理和防护器械,16 眼科器械(仅限角膜接触镜护理液),17 口腔科器械,18 妇产科、辅助生殖和避孕器械,20 中医器械,22 临床检验器械,6840 体外诊断试剂(诊断试剂不需低温冷藏运输贮存)***</t>
  </si>
  <si>
    <t>P械网24-0179</t>
  </si>
  <si>
    <t>江门大参林药店有限公司江门星河花园分店</t>
  </si>
  <si>
    <t>91440703MA561TAK39</t>
  </si>
  <si>
    <t>江门市蓬江区双龙大道51号103室</t>
  </si>
  <si>
    <t>粤江食药监械经营备20216025号（零售）
粤江药监械经营许20240054号</t>
  </si>
  <si>
    <t>二类：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
三类：2002年分类目录:Ⅲ类 6840临床检验分析仪器及诊断试剂(诊断试剂不需低温冷藏运输贮存)***
2017年分类目录:01有源手术器械,02无源手术器械,07医用诊察和监护器械,08 呼吸、麻醉和急救器械, 09 物理治疗器械,14 注输、护理和防护器械,16 眼科器械(仅限角膜接触镜护理液),17 口腔科器械,18 妇产科、辅助生殖和避孕器械,2 临床检验器械,6840 体外诊断试剂(诊断试剂不需低温冷藏运输贮存)***</t>
  </si>
  <si>
    <t>P械网24-0180</t>
  </si>
  <si>
    <t>江门大参林药店有限公司江门永盛分店</t>
  </si>
  <si>
    <t>91440703MA4W7HWT99</t>
  </si>
  <si>
    <t>江门市蓬江区永盛路32号101室、102室</t>
  </si>
  <si>
    <t>粤江食药监械经营备20176208号</t>
  </si>
  <si>
    <t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 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***</t>
  </si>
  <si>
    <t>P械网24-0181</t>
  </si>
  <si>
    <t>君尚科技（江门）有限公司</t>
  </si>
  <si>
    <t>91440703MADGWN74XQ</t>
  </si>
  <si>
    <t>袁爱君</t>
  </si>
  <si>
    <t>江门市蓬江区群华路15号1幢901室（自编A06室）</t>
  </si>
  <si>
    <t>批零兼营</t>
  </si>
  <si>
    <t>粤江药监械经营备20246063号</t>
  </si>
  <si>
    <t>2002年分类目录：Ⅱ类6840临床检验分析仪器及诊断试剂（诊断试剂不需低温冷藏运输贮存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</si>
  <si>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入驻类</t>
  </si>
  <si>
    <t>抖店、抖音电商；小红书；天猫；快手</t>
  </si>
  <si>
    <t>抖店、抖音电商：（沪）网城平台备字[2022]第00002号；小红书：（沪）网械平台备字（2019）第00006号；天猫：（浙）网械平台备字[2018]第00002号；快手：（川）网械平台备字[2021]第00002号</t>
  </si>
  <si>
    <t>P械网24-0182</t>
  </si>
  <si>
    <t>南北药行江门有限公司江会路店</t>
  </si>
  <si>
    <t>91440703MA54BMA11L</t>
  </si>
  <si>
    <t>张丽明</t>
  </si>
  <si>
    <t>江门市蓬江区江会路3号首层自编101</t>
  </si>
  <si>
    <t>粤江食药监械经营备20206500号</t>
  </si>
  <si>
    <t>2002年分类目录：Ⅱ类6840临床检验分析仪器及诊断试剂（诊断试剂除外）***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21医用软件，22临床检验器械***</t>
  </si>
  <si>
    <t>饿了么；美团网</t>
  </si>
  <si>
    <t>饿了么：（沪）网械平台备字[2018]第00004号；美团网：（京）网械平台备字（2018）第00004号</t>
  </si>
  <si>
    <t>P械网24-0183</t>
  </si>
  <si>
    <t>江门大参林药店有限公司江门良化东分店</t>
  </si>
  <si>
    <t xml:space="preserve">91440703MA51E7EF4D </t>
  </si>
  <si>
    <t xml:space="preserve">江门市蓬江区良化新村东31号103、104室 </t>
  </si>
  <si>
    <t>粤江食药监械经营备20186333号（零售）
粤江食药监械经营许20230117号</t>
  </si>
  <si>
    <t>二类2002年分类目录：6801,6802,6803,6804,6805,6806,6807,6808,6809,6810,6812,6813,6815,6816,6820,6821,6822,6823,6824,6825,6826,6827,6828,6830,6831,6832,6833,6834,6840体外诊断试剂（诊断试剂不需低温冷藏运输贮存），6840临床检验分析仪器（体外诊断试剂除外）,6841,6845,6846,6854,6855,6856,6857,6858,6863,6864,6865,6866,6870,6877
2017年分类目录：01,02,03,04,05,06,07,08,09,10,11,12,14,15,16,17,18,19,20,21,22，6840体外诊断试剂（诊断试剂不需低温冷藏运输贮存）
三类：
2017年分类目录:6815，6864，6866***2017年分类目录：14******</t>
  </si>
  <si>
    <t>P械网24-0184</t>
  </si>
  <si>
    <t>江门大参林药店有限公司江门北街分店</t>
  </si>
  <si>
    <t>91440703MA52C7BB25</t>
  </si>
  <si>
    <t>尹凤华</t>
  </si>
  <si>
    <t>江门市蓬江区锦桥雅苑3幢106室、107室</t>
  </si>
  <si>
    <t>粤江食药监械经营备20186386号（零售）
粤江食药监械经营许20230115号</t>
  </si>
  <si>
    <t>2002年分类目录:6801基础外科手术器械,6802显微外科手术器械,6803神经外科手术器械,6804眼科手术器械 , 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6840体外诊断试剂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
 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,6840体外诊断试剂,6840 体外诊断试剂（不需冷链运输、贮存）***
三类：三类:2002年分类目录:6815，6864，6866***2017年分类目录:14***</t>
  </si>
  <si>
    <t>P械网24-0185</t>
  </si>
  <si>
    <t>江门大参林药店有限公司江门胜利分店</t>
  </si>
  <si>
    <t>91440703669880011D</t>
  </si>
  <si>
    <t>江门市胜利路63号自编01号</t>
  </si>
  <si>
    <t>粤江食药监械经营备20166108号（零）
粤江食药监械经营许20166037号</t>
  </si>
  <si>
    <t>二类2002年分类目录：6801,6802,6803,6804,6805,6806,6807,6808,6809,6810,6812,6813,6815,6816,6820,6821,6822,6823,6824,6825,6826,6827,6828,6830,6831,6832,6833,6834,6840体外诊断试剂（诊断试剂不需低温冷藏运输贮存），6840临床检验分析仪器（体外诊断试剂除外）,6841,6845,6846,6854,6855,6856,6857,6858,6863,6864,6865,6866,6870,6877
2017年分类目录：01,02,03,04,05,06,07,08,09,10,11,12,14,15,16,17,18,19,20,21,22，6840体外诊断试剂（诊断试剂不需低温冷藏运输贮存）
三类:2002年分类目录:6815，6864***2017年分类目录:14***</t>
  </si>
  <si>
    <t>P械网24-0186</t>
  </si>
  <si>
    <t>江门大参林药店有限公司江门北郊市场分店</t>
  </si>
  <si>
    <t>914407036997941572</t>
  </si>
  <si>
    <t>江门市蓬江区天沙四路3号108室</t>
  </si>
  <si>
    <t>粤江食药监械经营备20156009号（零售）
粤江食药监械经营许20230116号</t>
  </si>
  <si>
    <t>二类2002年分类目录：6801,6802,6803,6804,6805,6806,6807,6808,6809,6810,6812,6813,6815,6816,6820,6821,6822,6823,6824,6825,6826,6827,6828,6830,6831,6832,6833,6834,6840体外诊断试剂（诊断试剂不需低温冷藏运输贮存），6840临床检验分析仪器（体外诊断试剂除外）,6841,6845,6846,6854,6855,6856,6857,6858,6863,6864,6865,6866,6870,6877
2017年分类目录：01,02,03,04,05,06,07,08,09,10,11,12,14,15,16,17,18,19,20,21,22，6840体外诊断试剂（诊断试剂不需低温冷藏运输贮存）
三类:2002年分类目录:6815，6864，6866***2017年分类目录:14***</t>
  </si>
  <si>
    <t>P械网24-0187</t>
  </si>
  <si>
    <t>江门大参林药店有限公司江门北郊分店</t>
  </si>
  <si>
    <t>91440703669880003J</t>
  </si>
  <si>
    <t>江门市天龙一街1座108、109、110室</t>
  </si>
  <si>
    <t>粤江食药监械经营备20140016号（零售）
粤江药监械经营许20240087号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</si>
  <si>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（体外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***;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射、护理和防护器械,15患者承载器械,16眼科器械,17口腔科器械,18妇产科、辅助生殖和避孕器械,19医用康复器械,20中医器械,21医用软件,22临床检验器械三类：三类:2002年分类目录:6815，6864，6866***2017年分类目录:14***
2002年分类目录:Ⅲ类6840临床检验分析仪器及诊断试剂(诊断试剂不需低温冷藏运输贮存)***
2017年分类目录:01有源手术器械,02无源手术器械,06医用成像器械,07医用诊察和监护器械,08呼吸、麻醉
和急救器械,09 物理治疗器械,13 无源植入器械,14 注输、护理和防护器械,16 眼科器械(仅限角膜接触镜护理
液),17口腔科器械,18 妇产科、辅助生殖和避孕器械,20中医器械,22 临床检验器械,6840 体外诊断试剂(诊断
试剂不需低温冷藏运输贮存)***</t>
  </si>
  <si>
    <t>P械网24-0188</t>
  </si>
  <si>
    <t>江门大参林药店有限公司江门江会分店</t>
  </si>
  <si>
    <t>91440703669881452J</t>
  </si>
  <si>
    <t>江门市江会路36号</t>
  </si>
  <si>
    <t>粤江食药监械经营备20140011号</t>
  </si>
  <si>
    <t>二类2002年分类目录：6801,6802,6803,6804,6805,6806,6807,6808,6809,6810,6812,6813,6815,6816,6820,6821,6822,6823,6824,6825,6826,6827,6828,6830,6831,6832,6833,6834,6840体外诊断试剂（诊断试剂不需低温冷藏运输贮存），6840临床检验分析仪器（体外诊断试剂除外）,6841,6845,6846,6854,6855,6856,6857,6858,6863,6864,6865,6866,6870,6877
2017年分类目录：01,02,03,04,05,06,07,08,09,10,11,12,14,15,16,17,18,19,20,21,22，6840体外诊断试剂（诊断试剂不需低温冷藏运输贮存）</t>
  </si>
  <si>
    <t>P械网24-0189</t>
  </si>
  <si>
    <t>江门大参林药店有限公司江门良化分店</t>
  </si>
  <si>
    <t>91440703669879969P</t>
  </si>
  <si>
    <t>江门市蓬江区良化大道17号101室、19号103室</t>
  </si>
  <si>
    <t>粤江食药监械经营备20166146号</t>
  </si>
  <si>
    <t>P械网24-0190</t>
  </si>
  <si>
    <t>江门市蓬江区大参林永康街药店</t>
  </si>
  <si>
    <t>91440703MABN1AUW3X</t>
  </si>
  <si>
    <t>李佩瑜</t>
  </si>
  <si>
    <t>江门市蓬江区永康二街17号102室</t>
  </si>
  <si>
    <t>粤江食药监械经营备20226037号</t>
  </si>
  <si>
    <t>2002年分类目录：6801,6802,6803,6804,6805,6806,6807,6808,6809,6810,6812,6813,6815,6816,6820,6821,6822,6823,6824,6825,6826,6827,6828,6830,6831,6832,6833,6834,6840体外诊断试剂（诊断试剂不需低温冷藏运输贮存）,6841,6845,6846,6854,6855,6856,6857,6858,6863,6864,6865,6866,6870,6877;2017年分类目录：01,02,03,04,05,06,07,08,09,10,11,12,14,15,16,17,18,19,20,21,22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</si>
</sst>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42"/>
  <sheetViews>
    <sheetView tabSelected="1" zoomScale="85" zoomScaleNormal="85" workbookViewId="0">
      <pane ySplit="2" topLeftCell="A33" activePane="bottomLeft" state="frozen"/>
      <selection/>
      <selection pane="bottomLeft" activeCell="O33" sqref="O33"/>
    </sheetView>
  </sheetViews>
  <sheetFormatPr defaultColWidth="9" defaultRowHeight="13.5"/>
  <cols>
    <col min="1" max="1" width="3.13333333333333" style="4" customWidth="1"/>
    <col min="2" max="2" width="5.83333333333333" style="4" customWidth="1"/>
    <col min="3" max="3" width="12.4916666666667" style="4" customWidth="1"/>
    <col min="4" max="4" width="6.4" style="5" customWidth="1"/>
    <col min="5" max="5" width="7.88333333333333" style="6" customWidth="1"/>
    <col min="6" max="6" width="7.13333333333333" style="6" customWidth="1"/>
    <col min="7" max="7" width="13.525" style="6" customWidth="1"/>
    <col min="8" max="8" width="14.5583333333333" style="6" customWidth="1"/>
    <col min="9" max="9" width="6.73333333333333" style="6" customWidth="1"/>
    <col min="10" max="10" width="5.38333333333333" style="6" customWidth="1"/>
    <col min="11" max="11" width="9.84166666666667" style="6" customWidth="1"/>
    <col min="12" max="12" width="45.6083333333333" style="6" customWidth="1"/>
    <col min="13" max="13" width="7.63333333333333" style="6" customWidth="1"/>
    <col min="14" max="14" width="19.1166666666667" style="6" customWidth="1"/>
    <col min="15" max="15" width="25.5833333333333" style="6" customWidth="1"/>
    <col min="16" max="16" width="9.4" style="7" customWidth="1"/>
    <col min="17" max="17" width="15.15" style="8" customWidth="1"/>
    <col min="18" max="18" width="5.175" style="9" customWidth="1"/>
    <col min="19" max="22" width="11.5" style="9"/>
    <col min="23" max="29" width="9" style="9"/>
    <col min="30" max="16384" width="9" style="6"/>
  </cols>
  <sheetData>
    <row r="1" s="1" customFormat="1" ht="41" customHeight="1" spans="1:29">
      <c r="A1" s="10" t="s">
        <v>0</v>
      </c>
      <c r="B1" s="11"/>
      <c r="C1" s="11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31"/>
      <c r="R1" s="32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="2" customFormat="1" ht="107" customHeight="1" spans="1:29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34" t="s">
        <v>17</v>
      </c>
      <c r="R2" s="35" t="s">
        <v>18</v>
      </c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="3" customFormat="1" ht="162" spans="1:28">
      <c r="A3" s="16">
        <v>1</v>
      </c>
      <c r="B3" s="16" t="s">
        <v>19</v>
      </c>
      <c r="C3" s="17" t="s">
        <v>20</v>
      </c>
      <c r="D3" s="17" t="s">
        <v>21</v>
      </c>
      <c r="E3" s="17" t="s">
        <v>22</v>
      </c>
      <c r="F3" s="17" t="s">
        <v>23</v>
      </c>
      <c r="G3" s="17" t="s">
        <v>24</v>
      </c>
      <c r="H3" s="17" t="s">
        <v>24</v>
      </c>
      <c r="I3" s="17" t="s">
        <v>25</v>
      </c>
      <c r="J3" s="17" t="s">
        <v>26</v>
      </c>
      <c r="K3" s="17" t="s">
        <v>27</v>
      </c>
      <c r="L3" s="24" t="s">
        <v>28</v>
      </c>
      <c r="M3" s="17" t="s">
        <v>29</v>
      </c>
      <c r="N3" s="17" t="s">
        <v>30</v>
      </c>
      <c r="O3" s="25" t="s">
        <v>31</v>
      </c>
      <c r="P3" s="26" t="s">
        <v>32</v>
      </c>
      <c r="Q3" s="37">
        <v>45559</v>
      </c>
      <c r="R3" s="17" t="s">
        <v>33</v>
      </c>
      <c r="T3" s="38"/>
      <c r="U3" s="38"/>
      <c r="V3" s="38"/>
      <c r="W3" s="38"/>
      <c r="X3" s="38"/>
      <c r="Y3" s="38"/>
      <c r="Z3" s="38"/>
      <c r="AA3" s="38"/>
      <c r="AB3" s="38"/>
    </row>
    <row r="4" ht="162" spans="1:29">
      <c r="A4" s="18">
        <v>2</v>
      </c>
      <c r="B4" s="16" t="s">
        <v>34</v>
      </c>
      <c r="C4" s="17" t="s">
        <v>35</v>
      </c>
      <c r="D4" s="17" t="s">
        <v>36</v>
      </c>
      <c r="E4" s="17" t="s">
        <v>22</v>
      </c>
      <c r="F4" s="17" t="s">
        <v>23</v>
      </c>
      <c r="G4" s="17" t="s">
        <v>37</v>
      </c>
      <c r="H4" s="17" t="s">
        <v>37</v>
      </c>
      <c r="I4" s="17" t="s">
        <v>25</v>
      </c>
      <c r="J4" s="17" t="s">
        <v>26</v>
      </c>
      <c r="K4" s="17" t="s">
        <v>38</v>
      </c>
      <c r="L4" s="24" t="s">
        <v>28</v>
      </c>
      <c r="M4" s="17" t="s">
        <v>29</v>
      </c>
      <c r="N4" s="17" t="s">
        <v>30</v>
      </c>
      <c r="O4" s="25" t="s">
        <v>31</v>
      </c>
      <c r="P4" s="26" t="s">
        <v>32</v>
      </c>
      <c r="Q4" s="37">
        <v>45559</v>
      </c>
      <c r="R4" s="17" t="s">
        <v>33</v>
      </c>
      <c r="AC4" s="6"/>
    </row>
    <row r="5" ht="162" spans="1:29">
      <c r="A5" s="16">
        <v>3</v>
      </c>
      <c r="B5" s="16" t="s">
        <v>39</v>
      </c>
      <c r="C5" s="17" t="s">
        <v>40</v>
      </c>
      <c r="D5" s="17" t="s">
        <v>41</v>
      </c>
      <c r="E5" s="17" t="s">
        <v>22</v>
      </c>
      <c r="F5" s="17" t="s">
        <v>42</v>
      </c>
      <c r="G5" s="17" t="s">
        <v>43</v>
      </c>
      <c r="H5" s="19" t="s">
        <v>43</v>
      </c>
      <c r="I5" s="19" t="s">
        <v>25</v>
      </c>
      <c r="J5" s="19" t="s">
        <v>26</v>
      </c>
      <c r="K5" s="17" t="s">
        <v>44</v>
      </c>
      <c r="L5" s="27" t="s">
        <v>28</v>
      </c>
      <c r="M5" s="17" t="s">
        <v>29</v>
      </c>
      <c r="N5" s="17" t="s">
        <v>30</v>
      </c>
      <c r="O5" s="25" t="s">
        <v>31</v>
      </c>
      <c r="P5" s="26" t="s">
        <v>32</v>
      </c>
      <c r="Q5" s="37">
        <v>45559</v>
      </c>
      <c r="R5" s="17" t="s">
        <v>33</v>
      </c>
      <c r="AC5" s="6"/>
    </row>
    <row r="6" ht="162" spans="1:29">
      <c r="A6" s="18">
        <v>4</v>
      </c>
      <c r="B6" s="16" t="s">
        <v>45</v>
      </c>
      <c r="C6" s="17" t="s">
        <v>46</v>
      </c>
      <c r="D6" s="17" t="s">
        <v>47</v>
      </c>
      <c r="E6" s="17" t="s">
        <v>22</v>
      </c>
      <c r="F6" s="17" t="s">
        <v>42</v>
      </c>
      <c r="G6" s="17" t="s">
        <v>48</v>
      </c>
      <c r="H6" s="17" t="s">
        <v>48</v>
      </c>
      <c r="I6" s="17" t="s">
        <v>25</v>
      </c>
      <c r="J6" s="17" t="s">
        <v>26</v>
      </c>
      <c r="K6" s="17" t="s">
        <v>49</v>
      </c>
      <c r="L6" s="24" t="s">
        <v>28</v>
      </c>
      <c r="M6" s="17" t="s">
        <v>29</v>
      </c>
      <c r="N6" s="17" t="s">
        <v>30</v>
      </c>
      <c r="O6" s="25" t="s">
        <v>31</v>
      </c>
      <c r="P6" s="26" t="s">
        <v>32</v>
      </c>
      <c r="Q6" s="37">
        <v>45559</v>
      </c>
      <c r="R6" s="17" t="s">
        <v>33</v>
      </c>
      <c r="AC6" s="6"/>
    </row>
    <row r="7" ht="162" spans="1:29">
      <c r="A7" s="16">
        <v>5</v>
      </c>
      <c r="B7" s="16" t="s">
        <v>50</v>
      </c>
      <c r="C7" s="17" t="s">
        <v>51</v>
      </c>
      <c r="D7" s="17" t="s">
        <v>52</v>
      </c>
      <c r="E7" s="17" t="s">
        <v>22</v>
      </c>
      <c r="F7" s="17" t="s">
        <v>42</v>
      </c>
      <c r="G7" s="17" t="s">
        <v>53</v>
      </c>
      <c r="H7" s="17" t="s">
        <v>53</v>
      </c>
      <c r="I7" s="17" t="s">
        <v>25</v>
      </c>
      <c r="J7" s="17" t="s">
        <v>26</v>
      </c>
      <c r="K7" s="17" t="s">
        <v>54</v>
      </c>
      <c r="L7" s="24" t="s">
        <v>28</v>
      </c>
      <c r="M7" s="17" t="s">
        <v>29</v>
      </c>
      <c r="N7" s="17" t="s">
        <v>30</v>
      </c>
      <c r="O7" s="25" t="s">
        <v>31</v>
      </c>
      <c r="P7" s="26" t="s">
        <v>32</v>
      </c>
      <c r="Q7" s="37">
        <v>45559</v>
      </c>
      <c r="R7" s="17" t="s">
        <v>33</v>
      </c>
      <c r="AC7" s="6"/>
    </row>
    <row r="8" ht="162" spans="1:29">
      <c r="A8" s="18">
        <v>6</v>
      </c>
      <c r="B8" s="16" t="s">
        <v>55</v>
      </c>
      <c r="C8" s="17" t="s">
        <v>56</v>
      </c>
      <c r="D8" s="17" t="s">
        <v>57</v>
      </c>
      <c r="E8" s="17" t="s">
        <v>22</v>
      </c>
      <c r="F8" s="17" t="s">
        <v>42</v>
      </c>
      <c r="G8" s="17" t="s">
        <v>58</v>
      </c>
      <c r="H8" s="17" t="s">
        <v>58</v>
      </c>
      <c r="I8" s="17" t="s">
        <v>25</v>
      </c>
      <c r="J8" s="17" t="s">
        <v>26</v>
      </c>
      <c r="K8" s="17" t="s">
        <v>59</v>
      </c>
      <c r="L8" s="24" t="s">
        <v>28</v>
      </c>
      <c r="M8" s="17" t="s">
        <v>29</v>
      </c>
      <c r="N8" s="17" t="s">
        <v>30</v>
      </c>
      <c r="O8" s="25" t="s">
        <v>31</v>
      </c>
      <c r="P8" s="26" t="s">
        <v>32</v>
      </c>
      <c r="Q8" s="37">
        <v>45559</v>
      </c>
      <c r="R8" s="17" t="s">
        <v>33</v>
      </c>
      <c r="AC8" s="6"/>
    </row>
    <row r="9" ht="162" spans="1:29">
      <c r="A9" s="16">
        <v>7</v>
      </c>
      <c r="B9" s="16" t="s">
        <v>60</v>
      </c>
      <c r="C9" s="17" t="s">
        <v>61</v>
      </c>
      <c r="D9" s="17" t="s">
        <v>62</v>
      </c>
      <c r="E9" s="17" t="s">
        <v>22</v>
      </c>
      <c r="F9" s="17" t="s">
        <v>42</v>
      </c>
      <c r="G9" s="17" t="s">
        <v>63</v>
      </c>
      <c r="H9" s="17" t="s">
        <v>63</v>
      </c>
      <c r="I9" s="17" t="s">
        <v>25</v>
      </c>
      <c r="J9" s="17" t="s">
        <v>26</v>
      </c>
      <c r="K9" s="17" t="s">
        <v>64</v>
      </c>
      <c r="L9" s="24" t="s">
        <v>65</v>
      </c>
      <c r="M9" s="17" t="s">
        <v>29</v>
      </c>
      <c r="N9" s="17" t="s">
        <v>30</v>
      </c>
      <c r="O9" s="25" t="s">
        <v>31</v>
      </c>
      <c r="P9" s="26" t="s">
        <v>32</v>
      </c>
      <c r="Q9" s="37">
        <v>45559</v>
      </c>
      <c r="R9" s="17" t="s">
        <v>33</v>
      </c>
      <c r="AC9" s="6"/>
    </row>
    <row r="10" ht="162" spans="1:29">
      <c r="A10" s="18">
        <v>8</v>
      </c>
      <c r="B10" s="16" t="s">
        <v>66</v>
      </c>
      <c r="C10" s="17" t="s">
        <v>67</v>
      </c>
      <c r="D10" s="17" t="s">
        <v>68</v>
      </c>
      <c r="E10" s="17" t="s">
        <v>22</v>
      </c>
      <c r="F10" s="17" t="s">
        <v>42</v>
      </c>
      <c r="G10" s="17" t="s">
        <v>69</v>
      </c>
      <c r="H10" s="17" t="s">
        <v>69</v>
      </c>
      <c r="I10" s="17" t="s">
        <v>25</v>
      </c>
      <c r="J10" s="17" t="s">
        <v>26</v>
      </c>
      <c r="K10" s="17" t="s">
        <v>70</v>
      </c>
      <c r="L10" s="24" t="s">
        <v>28</v>
      </c>
      <c r="M10" s="17" t="s">
        <v>29</v>
      </c>
      <c r="N10" s="17" t="s">
        <v>30</v>
      </c>
      <c r="O10" s="25" t="s">
        <v>31</v>
      </c>
      <c r="P10" s="26" t="s">
        <v>32</v>
      </c>
      <c r="Q10" s="37">
        <v>45559</v>
      </c>
      <c r="R10" s="17" t="s">
        <v>33</v>
      </c>
      <c r="AC10" s="6"/>
    </row>
    <row r="11" ht="220.5" spans="1:29">
      <c r="A11" s="16">
        <v>9</v>
      </c>
      <c r="B11" s="16" t="s">
        <v>71</v>
      </c>
      <c r="C11" s="17" t="s">
        <v>72</v>
      </c>
      <c r="D11" s="17" t="s">
        <v>73</v>
      </c>
      <c r="E11" s="17" t="s">
        <v>22</v>
      </c>
      <c r="F11" s="17" t="s">
        <v>74</v>
      </c>
      <c r="G11" s="17" t="s">
        <v>75</v>
      </c>
      <c r="H11" s="17" t="s">
        <v>75</v>
      </c>
      <c r="I11" s="17" t="s">
        <v>25</v>
      </c>
      <c r="J11" s="17" t="s">
        <v>26</v>
      </c>
      <c r="K11" s="17" t="s">
        <v>76</v>
      </c>
      <c r="L11" s="24" t="s">
        <v>77</v>
      </c>
      <c r="M11" s="17" t="s">
        <v>29</v>
      </c>
      <c r="N11" s="17" t="s">
        <v>30</v>
      </c>
      <c r="O11" s="25" t="s">
        <v>31</v>
      </c>
      <c r="P11" s="26" t="s">
        <v>32</v>
      </c>
      <c r="Q11" s="37">
        <v>45559</v>
      </c>
      <c r="R11" s="17" t="s">
        <v>33</v>
      </c>
      <c r="AC11" s="6"/>
    </row>
    <row r="12" ht="220.5" spans="1:18">
      <c r="A12" s="18">
        <v>10</v>
      </c>
      <c r="B12" s="16" t="s">
        <v>78</v>
      </c>
      <c r="C12" s="17" t="s">
        <v>79</v>
      </c>
      <c r="D12" s="17" t="s">
        <v>80</v>
      </c>
      <c r="E12" s="17" t="s">
        <v>22</v>
      </c>
      <c r="F12" s="17" t="s">
        <v>81</v>
      </c>
      <c r="G12" s="17" t="s">
        <v>82</v>
      </c>
      <c r="H12" s="17" t="s">
        <v>82</v>
      </c>
      <c r="I12" s="17" t="s">
        <v>25</v>
      </c>
      <c r="J12" s="17" t="s">
        <v>26</v>
      </c>
      <c r="K12" s="17" t="s">
        <v>83</v>
      </c>
      <c r="L12" s="24" t="s">
        <v>77</v>
      </c>
      <c r="M12" s="17" t="s">
        <v>29</v>
      </c>
      <c r="N12" s="17" t="s">
        <v>30</v>
      </c>
      <c r="O12" s="25" t="s">
        <v>31</v>
      </c>
      <c r="P12" s="26" t="s">
        <v>32</v>
      </c>
      <c r="Q12" s="37">
        <v>45559</v>
      </c>
      <c r="R12" s="17" t="s">
        <v>33</v>
      </c>
    </row>
    <row r="13" ht="162" spans="1:18">
      <c r="A13" s="16">
        <v>11</v>
      </c>
      <c r="B13" s="16" t="s">
        <v>84</v>
      </c>
      <c r="C13" s="17" t="s">
        <v>85</v>
      </c>
      <c r="D13" s="17" t="s">
        <v>86</v>
      </c>
      <c r="E13" s="17" t="s">
        <v>22</v>
      </c>
      <c r="F13" s="17" t="s">
        <v>87</v>
      </c>
      <c r="G13" s="17" t="s">
        <v>88</v>
      </c>
      <c r="H13" s="17" t="s">
        <v>88</v>
      </c>
      <c r="I13" s="17" t="s">
        <v>25</v>
      </c>
      <c r="J13" s="17" t="s">
        <v>26</v>
      </c>
      <c r="K13" s="17" t="s">
        <v>89</v>
      </c>
      <c r="L13" s="17" t="s">
        <v>28</v>
      </c>
      <c r="M13" s="17" t="s">
        <v>29</v>
      </c>
      <c r="N13" s="17" t="s">
        <v>30</v>
      </c>
      <c r="O13" s="25" t="s">
        <v>31</v>
      </c>
      <c r="P13" s="26" t="s">
        <v>32</v>
      </c>
      <c r="Q13" s="37">
        <v>45559</v>
      </c>
      <c r="R13" s="17" t="s">
        <v>90</v>
      </c>
    </row>
    <row r="14" ht="162" spans="1:18">
      <c r="A14" s="18">
        <v>12</v>
      </c>
      <c r="B14" s="16" t="s">
        <v>91</v>
      </c>
      <c r="C14" s="17" t="s">
        <v>92</v>
      </c>
      <c r="D14" s="17" t="s">
        <v>93</v>
      </c>
      <c r="E14" s="17" t="s">
        <v>22</v>
      </c>
      <c r="F14" s="17" t="s">
        <v>42</v>
      </c>
      <c r="G14" s="17" t="s">
        <v>94</v>
      </c>
      <c r="H14" s="17" t="s">
        <v>94</v>
      </c>
      <c r="I14" s="17" t="s">
        <v>25</v>
      </c>
      <c r="J14" s="17" t="s">
        <v>26</v>
      </c>
      <c r="K14" s="17" t="s">
        <v>95</v>
      </c>
      <c r="L14" s="17" t="s">
        <v>28</v>
      </c>
      <c r="M14" s="17" t="s">
        <v>29</v>
      </c>
      <c r="N14" s="17" t="s">
        <v>30</v>
      </c>
      <c r="O14" s="25" t="s">
        <v>31</v>
      </c>
      <c r="P14" s="26" t="s">
        <v>32</v>
      </c>
      <c r="Q14" s="37">
        <v>45559</v>
      </c>
      <c r="R14" s="17" t="s">
        <v>90</v>
      </c>
    </row>
    <row r="15" ht="162" spans="1:18">
      <c r="A15" s="16">
        <v>13</v>
      </c>
      <c r="B15" s="16" t="s">
        <v>96</v>
      </c>
      <c r="C15" s="17" t="s">
        <v>97</v>
      </c>
      <c r="D15" s="17" t="s">
        <v>98</v>
      </c>
      <c r="E15" s="17" t="s">
        <v>22</v>
      </c>
      <c r="F15" s="17" t="s">
        <v>42</v>
      </c>
      <c r="G15" s="17" t="s">
        <v>99</v>
      </c>
      <c r="H15" s="17" t="s">
        <v>99</v>
      </c>
      <c r="I15" s="17" t="s">
        <v>25</v>
      </c>
      <c r="J15" s="17" t="s">
        <v>26</v>
      </c>
      <c r="K15" s="17" t="s">
        <v>100</v>
      </c>
      <c r="L15" s="17" t="s">
        <v>28</v>
      </c>
      <c r="M15" s="17" t="s">
        <v>29</v>
      </c>
      <c r="N15" s="17" t="s">
        <v>30</v>
      </c>
      <c r="O15" s="25" t="s">
        <v>31</v>
      </c>
      <c r="P15" s="26" t="s">
        <v>32</v>
      </c>
      <c r="Q15" s="37">
        <v>45559</v>
      </c>
      <c r="R15" s="17" t="s">
        <v>90</v>
      </c>
    </row>
    <row r="16" ht="162" spans="1:18">
      <c r="A16" s="18">
        <v>14</v>
      </c>
      <c r="B16" s="16" t="s">
        <v>101</v>
      </c>
      <c r="C16" s="17" t="s">
        <v>102</v>
      </c>
      <c r="D16" s="17" t="s">
        <v>103</v>
      </c>
      <c r="E16" s="17" t="s">
        <v>22</v>
      </c>
      <c r="F16" s="17" t="s">
        <v>42</v>
      </c>
      <c r="G16" s="17" t="s">
        <v>104</v>
      </c>
      <c r="H16" s="17" t="s">
        <v>104</v>
      </c>
      <c r="I16" s="17" t="s">
        <v>25</v>
      </c>
      <c r="J16" s="17" t="s">
        <v>26</v>
      </c>
      <c r="K16" s="17" t="s">
        <v>105</v>
      </c>
      <c r="L16" s="17" t="s">
        <v>28</v>
      </c>
      <c r="M16" s="17" t="s">
        <v>29</v>
      </c>
      <c r="N16" s="17" t="s">
        <v>30</v>
      </c>
      <c r="O16" s="25" t="s">
        <v>31</v>
      </c>
      <c r="P16" s="26" t="s">
        <v>32</v>
      </c>
      <c r="Q16" s="37">
        <v>45559</v>
      </c>
      <c r="R16" s="17" t="s">
        <v>90</v>
      </c>
    </row>
    <row r="17" ht="162" spans="1:18">
      <c r="A17" s="16">
        <v>15</v>
      </c>
      <c r="B17" s="16" t="s">
        <v>106</v>
      </c>
      <c r="C17" s="17" t="s">
        <v>107</v>
      </c>
      <c r="D17" s="17" t="s">
        <v>108</v>
      </c>
      <c r="E17" s="17" t="s">
        <v>22</v>
      </c>
      <c r="F17" s="17" t="s">
        <v>87</v>
      </c>
      <c r="G17" s="17" t="s">
        <v>109</v>
      </c>
      <c r="H17" s="17" t="s">
        <v>109</v>
      </c>
      <c r="I17" s="17" t="s">
        <v>25</v>
      </c>
      <c r="J17" s="17" t="s">
        <v>26</v>
      </c>
      <c r="K17" s="17" t="s">
        <v>110</v>
      </c>
      <c r="L17" s="17" t="s">
        <v>28</v>
      </c>
      <c r="M17" s="17" t="s">
        <v>29</v>
      </c>
      <c r="N17" s="17" t="s">
        <v>30</v>
      </c>
      <c r="O17" s="25" t="s">
        <v>31</v>
      </c>
      <c r="P17" s="26" t="s">
        <v>32</v>
      </c>
      <c r="Q17" s="37">
        <v>45559</v>
      </c>
      <c r="R17" s="17" t="s">
        <v>90</v>
      </c>
    </row>
    <row r="18" ht="162" spans="1:18">
      <c r="A18" s="18">
        <v>16</v>
      </c>
      <c r="B18" s="16" t="s">
        <v>111</v>
      </c>
      <c r="C18" s="17" t="s">
        <v>112</v>
      </c>
      <c r="D18" s="17" t="s">
        <v>113</v>
      </c>
      <c r="E18" s="17" t="s">
        <v>22</v>
      </c>
      <c r="F18" s="17" t="s">
        <v>81</v>
      </c>
      <c r="G18" s="17" t="s">
        <v>114</v>
      </c>
      <c r="H18" s="17" t="s">
        <v>114</v>
      </c>
      <c r="I18" s="17" t="s">
        <v>25</v>
      </c>
      <c r="J18" s="17" t="s">
        <v>26</v>
      </c>
      <c r="K18" s="17" t="s">
        <v>115</v>
      </c>
      <c r="L18" s="17" t="s">
        <v>116</v>
      </c>
      <c r="M18" s="17" t="s">
        <v>29</v>
      </c>
      <c r="N18" s="17" t="s">
        <v>30</v>
      </c>
      <c r="O18" s="25" t="s">
        <v>31</v>
      </c>
      <c r="P18" s="26" t="s">
        <v>32</v>
      </c>
      <c r="Q18" s="37">
        <v>45559</v>
      </c>
      <c r="R18" s="17" t="s">
        <v>90</v>
      </c>
    </row>
    <row r="19" ht="162" spans="1:18">
      <c r="A19" s="16">
        <v>17</v>
      </c>
      <c r="B19" s="16" t="s">
        <v>117</v>
      </c>
      <c r="C19" s="17" t="s">
        <v>118</v>
      </c>
      <c r="D19" s="17" t="s">
        <v>119</v>
      </c>
      <c r="E19" s="17" t="s">
        <v>22</v>
      </c>
      <c r="F19" s="17" t="s">
        <v>120</v>
      </c>
      <c r="G19" s="17" t="s">
        <v>121</v>
      </c>
      <c r="H19" s="17" t="s">
        <v>121</v>
      </c>
      <c r="I19" s="17" t="s">
        <v>25</v>
      </c>
      <c r="J19" s="17" t="s">
        <v>26</v>
      </c>
      <c r="K19" s="17" t="s">
        <v>122</v>
      </c>
      <c r="L19" s="17" t="s">
        <v>28</v>
      </c>
      <c r="M19" s="17" t="s">
        <v>29</v>
      </c>
      <c r="N19" s="17" t="s">
        <v>30</v>
      </c>
      <c r="O19" s="25" t="s">
        <v>31</v>
      </c>
      <c r="P19" s="26" t="s">
        <v>32</v>
      </c>
      <c r="Q19" s="37">
        <v>45559</v>
      </c>
      <c r="R19" s="17" t="s">
        <v>90</v>
      </c>
    </row>
    <row r="20" ht="240" spans="1:18">
      <c r="A20" s="18">
        <v>18</v>
      </c>
      <c r="B20" s="16" t="s">
        <v>123</v>
      </c>
      <c r="C20" s="17" t="s">
        <v>124</v>
      </c>
      <c r="D20" s="17" t="s">
        <v>125</v>
      </c>
      <c r="E20" s="17" t="s">
        <v>22</v>
      </c>
      <c r="F20" s="17" t="s">
        <v>23</v>
      </c>
      <c r="G20" s="17" t="s">
        <v>126</v>
      </c>
      <c r="H20" s="17" t="s">
        <v>126</v>
      </c>
      <c r="I20" s="17" t="s">
        <v>25</v>
      </c>
      <c r="J20" s="17" t="s">
        <v>26</v>
      </c>
      <c r="K20" s="17" t="s">
        <v>127</v>
      </c>
      <c r="L20" s="17" t="s">
        <v>128</v>
      </c>
      <c r="M20" s="17" t="s">
        <v>29</v>
      </c>
      <c r="N20" s="17" t="s">
        <v>30</v>
      </c>
      <c r="O20" s="25" t="s">
        <v>31</v>
      </c>
      <c r="P20" s="26" t="s">
        <v>32</v>
      </c>
      <c r="Q20" s="37">
        <v>45560</v>
      </c>
      <c r="R20" s="17" t="s">
        <v>33</v>
      </c>
    </row>
    <row r="21" ht="324" spans="1:18">
      <c r="A21" s="16">
        <v>19</v>
      </c>
      <c r="B21" s="16" t="s">
        <v>129</v>
      </c>
      <c r="C21" s="17" t="s">
        <v>130</v>
      </c>
      <c r="D21" s="17" t="s">
        <v>131</v>
      </c>
      <c r="E21" s="17" t="s">
        <v>22</v>
      </c>
      <c r="F21" s="17" t="s">
        <v>23</v>
      </c>
      <c r="G21" s="17" t="s">
        <v>132</v>
      </c>
      <c r="H21" s="17" t="s">
        <v>132</v>
      </c>
      <c r="I21" s="17" t="s">
        <v>25</v>
      </c>
      <c r="J21" s="17" t="s">
        <v>26</v>
      </c>
      <c r="K21" s="17" t="s">
        <v>133</v>
      </c>
      <c r="L21" s="17" t="s">
        <v>134</v>
      </c>
      <c r="M21" s="17" t="s">
        <v>29</v>
      </c>
      <c r="N21" s="17" t="s">
        <v>30</v>
      </c>
      <c r="O21" s="25" t="s">
        <v>31</v>
      </c>
      <c r="P21" s="26" t="s">
        <v>32</v>
      </c>
      <c r="Q21" s="37">
        <v>45560</v>
      </c>
      <c r="R21" s="17" t="s">
        <v>33</v>
      </c>
    </row>
    <row r="22" ht="252" spans="1:18">
      <c r="A22" s="18">
        <v>20</v>
      </c>
      <c r="B22" s="16" t="s">
        <v>135</v>
      </c>
      <c r="C22" s="17" t="s">
        <v>136</v>
      </c>
      <c r="D22" s="17" t="s">
        <v>137</v>
      </c>
      <c r="E22" s="17" t="s">
        <v>22</v>
      </c>
      <c r="F22" s="17" t="s">
        <v>23</v>
      </c>
      <c r="G22" s="17" t="s">
        <v>138</v>
      </c>
      <c r="H22" s="17" t="s">
        <v>138</v>
      </c>
      <c r="I22" s="17" t="s">
        <v>25</v>
      </c>
      <c r="J22" s="17" t="s">
        <v>26</v>
      </c>
      <c r="K22" s="17" t="s">
        <v>139</v>
      </c>
      <c r="L22" s="17" t="s">
        <v>140</v>
      </c>
      <c r="M22" s="17" t="s">
        <v>29</v>
      </c>
      <c r="N22" s="17" t="s">
        <v>30</v>
      </c>
      <c r="O22" s="25" t="s">
        <v>31</v>
      </c>
      <c r="P22" s="26" t="s">
        <v>32</v>
      </c>
      <c r="Q22" s="37">
        <v>45560</v>
      </c>
      <c r="R22" s="17" t="s">
        <v>33</v>
      </c>
    </row>
    <row r="23" ht="252" spans="1:18">
      <c r="A23" s="16">
        <v>21</v>
      </c>
      <c r="B23" s="16" t="s">
        <v>141</v>
      </c>
      <c r="C23" s="17" t="s">
        <v>142</v>
      </c>
      <c r="D23" s="17" t="s">
        <v>143</v>
      </c>
      <c r="E23" s="17" t="s">
        <v>22</v>
      </c>
      <c r="F23" s="17" t="s">
        <v>23</v>
      </c>
      <c r="G23" s="17" t="s">
        <v>144</v>
      </c>
      <c r="H23" s="17" t="s">
        <v>144</v>
      </c>
      <c r="I23" s="17" t="s">
        <v>25</v>
      </c>
      <c r="J23" s="17" t="s">
        <v>26</v>
      </c>
      <c r="K23" s="17" t="s">
        <v>145</v>
      </c>
      <c r="L23" s="17" t="s">
        <v>146</v>
      </c>
      <c r="M23" s="17" t="s">
        <v>29</v>
      </c>
      <c r="N23" s="17" t="s">
        <v>30</v>
      </c>
      <c r="O23" s="25" t="s">
        <v>31</v>
      </c>
      <c r="P23" s="26" t="s">
        <v>32</v>
      </c>
      <c r="Q23" s="37">
        <v>45560</v>
      </c>
      <c r="R23" s="17" t="s">
        <v>33</v>
      </c>
    </row>
    <row r="24" ht="162" spans="1:18">
      <c r="A24" s="18">
        <v>22</v>
      </c>
      <c r="B24" s="16" t="s">
        <v>147</v>
      </c>
      <c r="C24" s="17" t="s">
        <v>148</v>
      </c>
      <c r="D24" s="17" t="s">
        <v>149</v>
      </c>
      <c r="E24" s="17" t="s">
        <v>22</v>
      </c>
      <c r="F24" s="17" t="s">
        <v>150</v>
      </c>
      <c r="G24" s="17" t="s">
        <v>151</v>
      </c>
      <c r="H24" s="17" t="s">
        <v>151</v>
      </c>
      <c r="I24" s="17" t="s">
        <v>25</v>
      </c>
      <c r="J24" s="17" t="s">
        <v>26</v>
      </c>
      <c r="K24" s="17" t="s">
        <v>152</v>
      </c>
      <c r="L24" s="17" t="s">
        <v>153</v>
      </c>
      <c r="M24" s="17" t="s">
        <v>29</v>
      </c>
      <c r="N24" s="17" t="s">
        <v>30</v>
      </c>
      <c r="O24" s="25" t="s">
        <v>31</v>
      </c>
      <c r="P24" s="26" t="s">
        <v>32</v>
      </c>
      <c r="Q24" s="37">
        <v>45560</v>
      </c>
      <c r="R24" s="17" t="s">
        <v>33</v>
      </c>
    </row>
    <row r="25" ht="409.5" spans="1:18">
      <c r="A25" s="16">
        <v>23</v>
      </c>
      <c r="B25" s="16" t="s">
        <v>154</v>
      </c>
      <c r="C25" s="17" t="s">
        <v>155</v>
      </c>
      <c r="D25" s="17" t="s">
        <v>156</v>
      </c>
      <c r="E25" s="17" t="s">
        <v>22</v>
      </c>
      <c r="F25" s="17" t="s">
        <v>23</v>
      </c>
      <c r="G25" s="17" t="s">
        <v>157</v>
      </c>
      <c r="H25" s="17" t="s">
        <v>157</v>
      </c>
      <c r="I25" s="17" t="s">
        <v>25</v>
      </c>
      <c r="J25" s="17" t="s">
        <v>26</v>
      </c>
      <c r="K25" s="17" t="s">
        <v>158</v>
      </c>
      <c r="L25" s="17" t="s">
        <v>159</v>
      </c>
      <c r="M25" s="17" t="s">
        <v>29</v>
      </c>
      <c r="N25" s="17" t="s">
        <v>30</v>
      </c>
      <c r="O25" s="25" t="s">
        <v>31</v>
      </c>
      <c r="P25" s="26" t="s">
        <v>32</v>
      </c>
      <c r="Q25" s="37">
        <v>45560</v>
      </c>
      <c r="R25" s="17" t="s">
        <v>33</v>
      </c>
    </row>
    <row r="26" ht="276" spans="1:18">
      <c r="A26" s="18">
        <v>24</v>
      </c>
      <c r="B26" s="16" t="s">
        <v>160</v>
      </c>
      <c r="C26" s="17" t="s">
        <v>161</v>
      </c>
      <c r="D26" s="17" t="s">
        <v>162</v>
      </c>
      <c r="E26" s="17" t="s">
        <v>22</v>
      </c>
      <c r="F26" s="17" t="s">
        <v>23</v>
      </c>
      <c r="G26" s="17" t="s">
        <v>163</v>
      </c>
      <c r="H26" s="17" t="s">
        <v>163</v>
      </c>
      <c r="I26" s="17" t="s">
        <v>25</v>
      </c>
      <c r="J26" s="17" t="s">
        <v>26</v>
      </c>
      <c r="K26" s="17" t="s">
        <v>164</v>
      </c>
      <c r="L26" s="17" t="s">
        <v>165</v>
      </c>
      <c r="M26" s="17" t="s">
        <v>29</v>
      </c>
      <c r="N26" s="17" t="s">
        <v>30</v>
      </c>
      <c r="O26" s="25" t="s">
        <v>31</v>
      </c>
      <c r="P26" s="26" t="s">
        <v>32</v>
      </c>
      <c r="Q26" s="37">
        <v>45560</v>
      </c>
      <c r="R26" s="17" t="s">
        <v>33</v>
      </c>
    </row>
    <row r="27" ht="264" spans="1:18">
      <c r="A27" s="16">
        <v>25</v>
      </c>
      <c r="B27" s="16" t="s">
        <v>166</v>
      </c>
      <c r="C27" s="17" t="s">
        <v>167</v>
      </c>
      <c r="D27" s="17" t="s">
        <v>168</v>
      </c>
      <c r="E27" s="17" t="s">
        <v>22</v>
      </c>
      <c r="F27" s="17" t="s">
        <v>42</v>
      </c>
      <c r="G27" s="17" t="s">
        <v>169</v>
      </c>
      <c r="H27" s="17" t="s">
        <v>169</v>
      </c>
      <c r="I27" s="17" t="s">
        <v>25</v>
      </c>
      <c r="J27" s="17" t="s">
        <v>26</v>
      </c>
      <c r="K27" s="17" t="s">
        <v>170</v>
      </c>
      <c r="L27" s="17" t="s">
        <v>171</v>
      </c>
      <c r="M27" s="17" t="s">
        <v>29</v>
      </c>
      <c r="N27" s="17" t="s">
        <v>30</v>
      </c>
      <c r="O27" s="25" t="s">
        <v>31</v>
      </c>
      <c r="P27" s="26" t="s">
        <v>32</v>
      </c>
      <c r="Q27" s="37">
        <v>45560</v>
      </c>
      <c r="R27" s="17" t="s">
        <v>33</v>
      </c>
    </row>
    <row r="28" ht="252" spans="1:18">
      <c r="A28" s="18">
        <v>26</v>
      </c>
      <c r="B28" s="16" t="s">
        <v>172</v>
      </c>
      <c r="C28" s="17" t="s">
        <v>173</v>
      </c>
      <c r="D28" s="17" t="s">
        <v>174</v>
      </c>
      <c r="E28" s="17" t="s">
        <v>22</v>
      </c>
      <c r="F28" s="17" t="s">
        <v>42</v>
      </c>
      <c r="G28" s="17" t="s">
        <v>175</v>
      </c>
      <c r="H28" s="17" t="s">
        <v>175</v>
      </c>
      <c r="I28" s="17" t="s">
        <v>25</v>
      </c>
      <c r="J28" s="17" t="s">
        <v>26</v>
      </c>
      <c r="K28" s="17" t="s">
        <v>176</v>
      </c>
      <c r="L28" s="17" t="s">
        <v>146</v>
      </c>
      <c r="M28" s="17" t="s">
        <v>29</v>
      </c>
      <c r="N28" s="17" t="s">
        <v>30</v>
      </c>
      <c r="O28" s="25" t="s">
        <v>31</v>
      </c>
      <c r="P28" s="26" t="s">
        <v>32</v>
      </c>
      <c r="Q28" s="37">
        <v>45560</v>
      </c>
      <c r="R28" s="17" t="s">
        <v>33</v>
      </c>
    </row>
    <row r="29" ht="409.5" spans="1:18">
      <c r="A29" s="16">
        <v>27</v>
      </c>
      <c r="B29" s="16" t="s">
        <v>177</v>
      </c>
      <c r="C29" s="17" t="s">
        <v>178</v>
      </c>
      <c r="D29" s="17" t="s">
        <v>179</v>
      </c>
      <c r="E29" s="17" t="s">
        <v>22</v>
      </c>
      <c r="F29" s="17" t="s">
        <v>81</v>
      </c>
      <c r="G29" s="17" t="s">
        <v>180</v>
      </c>
      <c r="H29" s="17" t="s">
        <v>180</v>
      </c>
      <c r="I29" s="17" t="s">
        <v>25</v>
      </c>
      <c r="J29" s="17" t="s">
        <v>26</v>
      </c>
      <c r="K29" s="17" t="s">
        <v>181</v>
      </c>
      <c r="L29" s="17" t="s">
        <v>182</v>
      </c>
      <c r="M29" s="17" t="s">
        <v>29</v>
      </c>
      <c r="N29" s="17" t="s">
        <v>30</v>
      </c>
      <c r="O29" s="25" t="s">
        <v>31</v>
      </c>
      <c r="P29" s="26" t="s">
        <v>32</v>
      </c>
      <c r="Q29" s="37">
        <v>45560</v>
      </c>
      <c r="R29" s="17" t="s">
        <v>33</v>
      </c>
    </row>
    <row r="30" ht="409.5" spans="1:18">
      <c r="A30" s="18">
        <v>28</v>
      </c>
      <c r="B30" s="16" t="s">
        <v>183</v>
      </c>
      <c r="C30" s="17" t="s">
        <v>184</v>
      </c>
      <c r="D30" s="17" t="s">
        <v>185</v>
      </c>
      <c r="E30" s="17" t="s">
        <v>22</v>
      </c>
      <c r="F30" s="17" t="s">
        <v>81</v>
      </c>
      <c r="G30" s="17" t="s">
        <v>186</v>
      </c>
      <c r="H30" s="17" t="s">
        <v>186</v>
      </c>
      <c r="I30" s="17" t="s">
        <v>25</v>
      </c>
      <c r="J30" s="17" t="s">
        <v>26</v>
      </c>
      <c r="K30" s="17" t="s">
        <v>187</v>
      </c>
      <c r="L30" s="17" t="s">
        <v>188</v>
      </c>
      <c r="M30" s="17" t="s">
        <v>29</v>
      </c>
      <c r="N30" s="17" t="s">
        <v>30</v>
      </c>
      <c r="O30" s="25" t="s">
        <v>31</v>
      </c>
      <c r="P30" s="26" t="s">
        <v>32</v>
      </c>
      <c r="Q30" s="37">
        <v>45560</v>
      </c>
      <c r="R30" s="17" t="s">
        <v>33</v>
      </c>
    </row>
    <row r="31" ht="409.5" spans="1:18">
      <c r="A31" s="16">
        <v>29</v>
      </c>
      <c r="B31" s="16" t="s">
        <v>189</v>
      </c>
      <c r="C31" s="17" t="s">
        <v>190</v>
      </c>
      <c r="D31" s="17" t="s">
        <v>191</v>
      </c>
      <c r="E31" s="17" t="s">
        <v>22</v>
      </c>
      <c r="F31" s="17" t="s">
        <v>120</v>
      </c>
      <c r="G31" s="17" t="s">
        <v>192</v>
      </c>
      <c r="H31" s="17" t="s">
        <v>192</v>
      </c>
      <c r="I31" s="17" t="s">
        <v>25</v>
      </c>
      <c r="J31" s="17" t="s">
        <v>26</v>
      </c>
      <c r="K31" s="17" t="s">
        <v>193</v>
      </c>
      <c r="L31" s="17" t="s">
        <v>194</v>
      </c>
      <c r="M31" s="17" t="s">
        <v>29</v>
      </c>
      <c r="N31" s="17" t="s">
        <v>30</v>
      </c>
      <c r="O31" s="25" t="s">
        <v>31</v>
      </c>
      <c r="P31" s="26" t="s">
        <v>32</v>
      </c>
      <c r="Q31" s="37">
        <v>45560</v>
      </c>
      <c r="R31" s="17" t="s">
        <v>33</v>
      </c>
    </row>
    <row r="32" ht="324" spans="1:18">
      <c r="A32" s="18">
        <v>30</v>
      </c>
      <c r="B32" s="16" t="s">
        <v>195</v>
      </c>
      <c r="C32" s="17" t="s">
        <v>196</v>
      </c>
      <c r="D32" s="17" t="s">
        <v>197</v>
      </c>
      <c r="E32" s="17" t="s">
        <v>22</v>
      </c>
      <c r="F32" s="17" t="s">
        <v>120</v>
      </c>
      <c r="G32" s="17" t="s">
        <v>198</v>
      </c>
      <c r="H32" s="17" t="s">
        <v>198</v>
      </c>
      <c r="I32" s="17" t="s">
        <v>25</v>
      </c>
      <c r="J32" s="17" t="s">
        <v>26</v>
      </c>
      <c r="K32" s="17" t="s">
        <v>199</v>
      </c>
      <c r="L32" s="17" t="s">
        <v>200</v>
      </c>
      <c r="M32" s="17" t="s">
        <v>29</v>
      </c>
      <c r="N32" s="17" t="s">
        <v>30</v>
      </c>
      <c r="O32" s="25" t="s">
        <v>31</v>
      </c>
      <c r="P32" s="26" t="s">
        <v>32</v>
      </c>
      <c r="Q32" s="37">
        <v>45560</v>
      </c>
      <c r="R32" s="17" t="s">
        <v>33</v>
      </c>
    </row>
    <row r="33" ht="162" spans="1:18">
      <c r="A33" s="16">
        <v>31</v>
      </c>
      <c r="B33" s="16" t="s">
        <v>201</v>
      </c>
      <c r="C33" s="20" t="s">
        <v>202</v>
      </c>
      <c r="D33" s="21" t="s">
        <v>203</v>
      </c>
      <c r="E33" s="21" t="s">
        <v>204</v>
      </c>
      <c r="F33" s="21" t="s">
        <v>204</v>
      </c>
      <c r="G33" s="21" t="s">
        <v>205</v>
      </c>
      <c r="H33" s="21" t="s">
        <v>205</v>
      </c>
      <c r="I33" s="21" t="s">
        <v>205</v>
      </c>
      <c r="J33" s="21" t="s">
        <v>206</v>
      </c>
      <c r="K33" s="21" t="s">
        <v>207</v>
      </c>
      <c r="L33" s="28" t="s">
        <v>208</v>
      </c>
      <c r="M33" s="17" t="s">
        <v>209</v>
      </c>
      <c r="N33" s="17" t="s">
        <v>210</v>
      </c>
      <c r="O33" s="17" t="s">
        <v>211</v>
      </c>
      <c r="P33" s="29"/>
      <c r="Q33" s="37">
        <v>45562</v>
      </c>
      <c r="R33" s="17" t="s">
        <v>90</v>
      </c>
    </row>
    <row r="34" ht="148.5" spans="1:18">
      <c r="A34" s="18">
        <v>32</v>
      </c>
      <c r="B34" s="16" t="s">
        <v>212</v>
      </c>
      <c r="C34" s="22" t="s">
        <v>213</v>
      </c>
      <c r="D34" s="23" t="s">
        <v>214</v>
      </c>
      <c r="E34" s="21" t="s">
        <v>22</v>
      </c>
      <c r="F34" s="21" t="s">
        <v>215</v>
      </c>
      <c r="G34" s="21" t="s">
        <v>216</v>
      </c>
      <c r="H34" s="21" t="s">
        <v>216</v>
      </c>
      <c r="I34" s="21" t="s">
        <v>25</v>
      </c>
      <c r="J34" s="17" t="s">
        <v>26</v>
      </c>
      <c r="K34" s="23" t="s">
        <v>217</v>
      </c>
      <c r="L34" s="21" t="s">
        <v>218</v>
      </c>
      <c r="M34" s="17" t="s">
        <v>209</v>
      </c>
      <c r="N34" s="17" t="s">
        <v>219</v>
      </c>
      <c r="O34" s="17" t="s">
        <v>220</v>
      </c>
      <c r="P34" s="29"/>
      <c r="Q34" s="37">
        <v>45562</v>
      </c>
      <c r="R34" s="17" t="s">
        <v>90</v>
      </c>
    </row>
    <row r="35" ht="192" spans="1:18">
      <c r="A35" s="16">
        <v>33</v>
      </c>
      <c r="B35" s="16" t="s">
        <v>221</v>
      </c>
      <c r="C35" s="17" t="s">
        <v>222</v>
      </c>
      <c r="D35" s="17" t="s">
        <v>223</v>
      </c>
      <c r="E35" s="17" t="s">
        <v>22</v>
      </c>
      <c r="F35" s="17" t="s">
        <v>42</v>
      </c>
      <c r="G35" s="17" t="s">
        <v>224</v>
      </c>
      <c r="H35" s="17" t="s">
        <v>224</v>
      </c>
      <c r="I35" s="17" t="s">
        <v>25</v>
      </c>
      <c r="J35" s="17" t="s">
        <v>26</v>
      </c>
      <c r="K35" s="17" t="s">
        <v>225</v>
      </c>
      <c r="L35" s="17" t="s">
        <v>226</v>
      </c>
      <c r="M35" s="17" t="s">
        <v>29</v>
      </c>
      <c r="N35" s="17" t="s">
        <v>30</v>
      </c>
      <c r="O35" s="25" t="s">
        <v>31</v>
      </c>
      <c r="P35" s="26" t="s">
        <v>32</v>
      </c>
      <c r="Q35" s="37">
        <v>45564</v>
      </c>
      <c r="R35" s="17" t="s">
        <v>33</v>
      </c>
    </row>
    <row r="36" ht="372" spans="1:18">
      <c r="A36" s="18">
        <v>34</v>
      </c>
      <c r="B36" s="16" t="s">
        <v>227</v>
      </c>
      <c r="C36" s="17" t="s">
        <v>228</v>
      </c>
      <c r="D36" s="17" t="s">
        <v>229</v>
      </c>
      <c r="E36" s="17" t="s">
        <v>22</v>
      </c>
      <c r="F36" s="17" t="s">
        <v>230</v>
      </c>
      <c r="G36" s="17" t="s">
        <v>231</v>
      </c>
      <c r="H36" s="17" t="s">
        <v>231</v>
      </c>
      <c r="I36" s="17" t="s">
        <v>25</v>
      </c>
      <c r="J36" s="17" t="s">
        <v>26</v>
      </c>
      <c r="K36" s="17" t="s">
        <v>232</v>
      </c>
      <c r="L36" s="17" t="s">
        <v>233</v>
      </c>
      <c r="M36" s="17" t="s">
        <v>29</v>
      </c>
      <c r="N36" s="17" t="s">
        <v>30</v>
      </c>
      <c r="O36" s="25" t="s">
        <v>31</v>
      </c>
      <c r="P36" s="26" t="s">
        <v>32</v>
      </c>
      <c r="Q36" s="37">
        <v>45564</v>
      </c>
      <c r="R36" s="17" t="s">
        <v>33</v>
      </c>
    </row>
    <row r="37" ht="168" spans="1:18">
      <c r="A37" s="16">
        <v>35</v>
      </c>
      <c r="B37" s="16" t="s">
        <v>234</v>
      </c>
      <c r="C37" s="17" t="s">
        <v>235</v>
      </c>
      <c r="D37" s="17" t="s">
        <v>236</v>
      </c>
      <c r="E37" s="17" t="s">
        <v>22</v>
      </c>
      <c r="F37" s="17" t="s">
        <v>23</v>
      </c>
      <c r="G37" s="17" t="s">
        <v>237</v>
      </c>
      <c r="H37" s="17" t="s">
        <v>237</v>
      </c>
      <c r="I37" s="17" t="s">
        <v>25</v>
      </c>
      <c r="J37" s="17" t="s">
        <v>26</v>
      </c>
      <c r="K37" s="17" t="s">
        <v>238</v>
      </c>
      <c r="L37" s="17" t="s">
        <v>239</v>
      </c>
      <c r="M37" s="17" t="s">
        <v>29</v>
      </c>
      <c r="N37" s="17" t="s">
        <v>30</v>
      </c>
      <c r="O37" s="25" t="s">
        <v>31</v>
      </c>
      <c r="P37" s="26" t="s">
        <v>32</v>
      </c>
      <c r="Q37" s="37">
        <v>45564</v>
      </c>
      <c r="R37" s="17" t="s">
        <v>33</v>
      </c>
    </row>
    <row r="38" ht="180" spans="1:18">
      <c r="A38" s="18">
        <v>36</v>
      </c>
      <c r="B38" s="16" t="s">
        <v>240</v>
      </c>
      <c r="C38" s="17" t="s">
        <v>241</v>
      </c>
      <c r="D38" s="17" t="s">
        <v>242</v>
      </c>
      <c r="E38" s="17" t="s">
        <v>22</v>
      </c>
      <c r="F38" s="17" t="s">
        <v>23</v>
      </c>
      <c r="G38" s="17" t="s">
        <v>243</v>
      </c>
      <c r="H38" s="17" t="s">
        <v>243</v>
      </c>
      <c r="I38" s="17" t="s">
        <v>25</v>
      </c>
      <c r="J38" s="17" t="s">
        <v>26</v>
      </c>
      <c r="K38" s="17" t="s">
        <v>244</v>
      </c>
      <c r="L38" s="17" t="s">
        <v>245</v>
      </c>
      <c r="M38" s="17" t="s">
        <v>29</v>
      </c>
      <c r="N38" s="17" t="s">
        <v>30</v>
      </c>
      <c r="O38" s="25" t="s">
        <v>31</v>
      </c>
      <c r="P38" s="26" t="s">
        <v>32</v>
      </c>
      <c r="Q38" s="37">
        <v>45564</v>
      </c>
      <c r="R38" s="17" t="s">
        <v>33</v>
      </c>
    </row>
    <row r="39" ht="409.5" spans="1:18">
      <c r="A39" s="16">
        <v>37</v>
      </c>
      <c r="B39" s="16" t="s">
        <v>246</v>
      </c>
      <c r="C39" s="17" t="s">
        <v>247</v>
      </c>
      <c r="D39" s="17" t="s">
        <v>248</v>
      </c>
      <c r="E39" s="17" t="s">
        <v>22</v>
      </c>
      <c r="F39" s="17" t="s">
        <v>23</v>
      </c>
      <c r="G39" s="17" t="s">
        <v>249</v>
      </c>
      <c r="H39" s="17" t="s">
        <v>249</v>
      </c>
      <c r="I39" s="17" t="s">
        <v>25</v>
      </c>
      <c r="J39" s="17" t="s">
        <v>26</v>
      </c>
      <c r="K39" s="17" t="s">
        <v>250</v>
      </c>
      <c r="L39" s="17" t="s">
        <v>251</v>
      </c>
      <c r="M39" s="17" t="s">
        <v>29</v>
      </c>
      <c r="N39" s="17" t="s">
        <v>30</v>
      </c>
      <c r="O39" s="25" t="s">
        <v>31</v>
      </c>
      <c r="P39" s="26" t="s">
        <v>32</v>
      </c>
      <c r="Q39" s="37">
        <v>45564</v>
      </c>
      <c r="R39" s="17" t="s">
        <v>33</v>
      </c>
    </row>
    <row r="40" ht="162" spans="1:18">
      <c r="A40" s="18">
        <v>38</v>
      </c>
      <c r="B40" s="16" t="s">
        <v>252</v>
      </c>
      <c r="C40" s="17" t="s">
        <v>253</v>
      </c>
      <c r="D40" s="17" t="s">
        <v>254</v>
      </c>
      <c r="E40" s="17" t="s">
        <v>22</v>
      </c>
      <c r="F40" s="17" t="s">
        <v>23</v>
      </c>
      <c r="G40" s="17" t="s">
        <v>255</v>
      </c>
      <c r="H40" s="17" t="s">
        <v>255</v>
      </c>
      <c r="I40" s="17" t="s">
        <v>25</v>
      </c>
      <c r="J40" s="17" t="s">
        <v>26</v>
      </c>
      <c r="K40" s="17" t="s">
        <v>256</v>
      </c>
      <c r="L40" s="17" t="s">
        <v>257</v>
      </c>
      <c r="M40" s="17" t="s">
        <v>29</v>
      </c>
      <c r="N40" s="17" t="s">
        <v>30</v>
      </c>
      <c r="O40" s="25" t="s">
        <v>31</v>
      </c>
      <c r="P40" s="26" t="s">
        <v>32</v>
      </c>
      <c r="Q40" s="37">
        <v>45564</v>
      </c>
      <c r="R40" s="17" t="s">
        <v>33</v>
      </c>
    </row>
    <row r="41" ht="162" spans="1:18">
      <c r="A41" s="16">
        <v>39</v>
      </c>
      <c r="B41" s="16" t="s">
        <v>258</v>
      </c>
      <c r="C41" s="17" t="s">
        <v>259</v>
      </c>
      <c r="D41" s="17" t="s">
        <v>260</v>
      </c>
      <c r="E41" s="17" t="s">
        <v>22</v>
      </c>
      <c r="F41" s="17" t="s">
        <v>23</v>
      </c>
      <c r="G41" s="17" t="s">
        <v>261</v>
      </c>
      <c r="H41" s="17" t="s">
        <v>261</v>
      </c>
      <c r="I41" s="17" t="s">
        <v>25</v>
      </c>
      <c r="J41" s="17" t="s">
        <v>26</v>
      </c>
      <c r="K41" s="17" t="s">
        <v>262</v>
      </c>
      <c r="L41" s="17" t="s">
        <v>257</v>
      </c>
      <c r="M41" s="17" t="s">
        <v>29</v>
      </c>
      <c r="N41" s="17" t="s">
        <v>30</v>
      </c>
      <c r="O41" s="25" t="s">
        <v>31</v>
      </c>
      <c r="P41" s="26" t="s">
        <v>32</v>
      </c>
      <c r="Q41" s="37">
        <v>45564</v>
      </c>
      <c r="R41" s="17" t="s">
        <v>33</v>
      </c>
    </row>
    <row r="42" ht="162" spans="1:18">
      <c r="A42" s="18">
        <v>40</v>
      </c>
      <c r="B42" s="16" t="s">
        <v>263</v>
      </c>
      <c r="C42" s="17" t="s">
        <v>264</v>
      </c>
      <c r="D42" s="23" t="s">
        <v>265</v>
      </c>
      <c r="E42" s="23" t="s">
        <v>22</v>
      </c>
      <c r="F42" s="23" t="s">
        <v>266</v>
      </c>
      <c r="G42" s="23" t="s">
        <v>267</v>
      </c>
      <c r="H42" s="23" t="s">
        <v>267</v>
      </c>
      <c r="I42" s="23" t="s">
        <v>25</v>
      </c>
      <c r="J42" s="17" t="s">
        <v>26</v>
      </c>
      <c r="K42" s="23" t="s">
        <v>268</v>
      </c>
      <c r="L42" s="30" t="s">
        <v>269</v>
      </c>
      <c r="M42" s="17" t="s">
        <v>29</v>
      </c>
      <c r="N42" s="17" t="s">
        <v>30</v>
      </c>
      <c r="O42" s="25" t="s">
        <v>31</v>
      </c>
      <c r="P42" s="26" t="s">
        <v>32</v>
      </c>
      <c r="Q42" s="37">
        <v>45564</v>
      </c>
      <c r="R42" s="17" t="s">
        <v>90</v>
      </c>
    </row>
  </sheetData>
  <autoFilter xmlns:etc="http://www.wps.cn/officeDocument/2017/etCustomData" ref="A2:AC42" etc:filterBottomFollowUsedRange="0">
    <extLst/>
  </autoFilter>
  <mergeCells count="1">
    <mergeCell ref="A1:R1"/>
  </mergeCells>
  <conditionalFormatting sqref="D33">
    <cfRule type="duplicateValues" dxfId="0" priority="1"/>
  </conditionalFormatting>
  <conditionalFormatting sqref="K33">
    <cfRule type="duplicateValues" dxfId="0" priority="2"/>
  </conditionalFormatting>
  <printOptions horizontalCentered="1"/>
  <pageMargins left="0" right="0" top="0.0388888888888889" bottom="0" header="0.196527777777778" footer="0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Ruky</cp:lastModifiedBy>
  <dcterms:created xsi:type="dcterms:W3CDTF">2006-09-16T00:00:00Z</dcterms:created>
  <dcterms:modified xsi:type="dcterms:W3CDTF">2024-10-09T00:48:08Z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81E031A6C7F64B4EAA270BE543454BC7_13</vt:lpwstr>
  </property>
</Properties>
</file>