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1" sheetId="1" r:id="rId1"/>
  </sheets>
  <definedNames>
    <definedName name="_xlnm._FilterDatabase" localSheetId="0" hidden="1">'1'!$A$2:$G$2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<sst xmlns="http://schemas.openxmlformats.org/spreadsheetml/2006/main" count="20" uniqueCount="20">
  <si>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第三类医疗器械经营企业许可</t>
  </si>
  <si>
    <t>序号</t>
  </si>
  <si>
    <t>企业名称</t>
  </si>
  <si>
    <t>证书编号</t>
  </si>
  <si>
    <t>经营范围</t>
  </si>
  <si>
    <t>发证日期</t>
  </si>
  <si>
    <t>有效期至</t>
  </si>
  <si>
    <t>备注</t>
  </si>
  <si>
    <t>江门永乐大药房店（个人独资）</t>
  </si>
  <si>
    <t>粤江药监械经营许20240139号</t>
  </si>
  <si>
    <t>三类：2002年分类目录：6815，6864，6866***2017年分类目录：14***</t>
  </si>
  <si>
    <t>医疗器械经营许可证（第三类医疗器械）核发</t>
  </si>
  <si>
    <t>江门高济医药连锁有限公司育德邦健店</t>
  </si>
  <si>
    <t>粤江药监械经营许20230114号</t>
  </si>
  <si>
    <t>2017年分类目录：14注输、护理和防护器械,18妇产科、辅助生殖和避孕器械***</t>
  </si>
  <si>
    <t>医疗器械经营许可证（第三类医疗器械）变更</t>
  </si>
  <si>
    <t>江门市蓬江区广信眼镜直通车眼镜店</t>
  </si>
  <si>
    <t>粤江食药监械经营许20196010号</t>
  </si>
  <si>
    <t>三类:2017年分类目录:16眼科器械（仅限角膜接触镜及其护理液）</t>
  </si>
  <si>
    <t>医疗器械经营许可证（第三类医疗器械）注销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</si>
</sst>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8"/>
      <color indexed="8"/>
      <name val="仿宋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D12" sqref="D12"/>
    </sheetView>
  </sheetViews>
  <sheetFormatPr defaultColWidth="9" defaultRowHeight="14.4" outlineLevelRow="4" outlineLevelCol="6"/>
  <cols>
    <col min="1" max="1" width="7" style="1" customWidth="1"/>
    <col min="2" max="2" width="19.5555555555556" style="2" customWidth="1"/>
    <col min="3" max="3" width="20.2222222222222" customWidth="1"/>
    <col min="4" max="4" width="46.2222222222222" style="3" customWidth="1"/>
    <col min="5" max="6" width="15.6666666666667" style="4" customWidth="1"/>
    <col min="7" max="7" width="20.5555555555556" style="1" customWidth="1"/>
    <col min="8" max="8" width="10.1296296296296"/>
    <col min="10" max="10" width="10.1296296296296"/>
  </cols>
  <sheetData>
    <row r="1" ht="30" customHeight="1" spans="1:7">
      <c r="A1" s="5" t="s">
        <v>0</v>
      </c>
      <c r="B1" s="5"/>
      <c r="C1" s="5"/>
      <c r="D1" s="6"/>
      <c r="E1" s="7"/>
      <c r="F1" s="7"/>
      <c r="G1" s="5"/>
    </row>
    <row r="2" s="1" customFormat="1" ht="3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</row>
    <row r="3" customFormat="1" ht="143" customHeight="1" spans="1:7">
      <c r="A3" s="11">
        <v>1</v>
      </c>
      <c r="B3" s="12" t="s">
        <v>8</v>
      </c>
      <c r="C3" s="13" t="s">
        <v>9</v>
      </c>
      <c r="D3" s="12" t="s">
        <v>10</v>
      </c>
      <c r="E3" s="14">
        <v>45610</v>
      </c>
      <c r="F3" s="14">
        <v>47435</v>
      </c>
      <c r="G3" s="12" t="s">
        <v>11</v>
      </c>
    </row>
    <row r="4" ht="36" spans="1:7">
      <c r="A4" s="11">
        <v>2</v>
      </c>
      <c r="B4" s="12" t="s">
        <v>12</v>
      </c>
      <c r="C4" s="13" t="s">
        <v>13</v>
      </c>
      <c r="D4" s="12" t="s">
        <v>14</v>
      </c>
      <c r="E4" s="14">
        <v>45610</v>
      </c>
      <c r="F4" s="14">
        <v>47070</v>
      </c>
      <c r="G4" s="12" t="s">
        <v>15</v>
      </c>
    </row>
    <row r="5" ht="36" spans="1:7">
      <c r="A5" s="11">
        <v>3</v>
      </c>
      <c r="B5" s="12" t="s">
        <v>16</v>
      </c>
      <c r="C5" s="13" t="s">
        <v>17</v>
      </c>
      <c r="D5" s="12" t="s">
        <v>18</v>
      </c>
      <c r="E5" s="14">
        <v>45464</v>
      </c>
      <c r="F5" s="14">
        <v>45614</v>
      </c>
      <c r="G5" s="12" t="s">
        <v>19</v>
      </c>
    </row>
  </sheetData>
  <mergeCells count="1">
    <mergeCell ref="A1:G1"/>
  </mergeCells>
  <conditionalFormatting sqref="C5">
    <cfRule type="duplicateValues" dxfId="0" priority="1"/>
  </conditionalFormatting>
  <conditionalFormatting sqref="C3:C4">
    <cfRule type="duplicateValues" dxfId="0" priority="3"/>
  </conditionalFormatting>
  <pageMargins left="0.275" right="0.196527777777778" top="0.314583333333333" bottom="0.0784722222222222" header="0.236111111111111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宽余</cp:lastModifiedBy>
  <dcterms:created xsi:type="dcterms:W3CDTF">2016-09-26T02:54:00Z</dcterms:created>
  <dcterms:modified xsi:type="dcterms:W3CDTF">2024-11-18T02:30:46Z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27693ABA50C44D3487FC11A6F50E6C39_13</vt:lpwstr>
  </property>
</Properties>
</file>