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<sst xmlns="http://schemas.openxmlformats.org/spreadsheetml/2006/main" count="45" uniqueCount="36">
  <si>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</si>
  <si>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</si>
  <si>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</si>
  <si>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</si>
  <si>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</si>
  <si>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</si>
  <si>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</si>
  <si>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</si>
  <si>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</si>
  <si>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</si>
  <si>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</si>
  <si>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</si>
  <si>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</si>
  <si>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江门市新会区都会百姓药房杜阮分店</t>
  </si>
  <si>
    <t>法人及非法人组织</t>
  </si>
  <si>
    <t>91440703MA4UH2LT0E</t>
  </si>
  <si>
    <t>黄丽红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</si>
  <si>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</si>
  <si>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</si>
  <si>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粤DB750000366</t>
  </si>
  <si>
    <t>处方药、甲类非处方药、乙类非处方药
中药饮片、中成药、化学药制剂、生物制品、上述经营范围含冷藏冷冻药品</t>
  </si>
  <si>
    <t>江门市蓬江区巨和药房有限公司永康分店</t>
  </si>
  <si>
    <t>91440703MA4WHDJR3D</t>
  </si>
  <si>
    <t>王月连</t>
  </si>
  <si>
    <t>粤DB750000365</t>
  </si>
  <si>
    <t>处方药、甲类非处方药、乙类非处方药
中药饮片、中成药、化学药制剂、生物制品、上述经营范围不含冷藏冷冻药品</t>
  </si>
  <si>
    <t>江门市蓬江区大参林霞村药店</t>
  </si>
  <si>
    <t>91440703MA578JYD0A</t>
  </si>
  <si>
    <t>李康辉</t>
  </si>
  <si>
    <t>粤CB750000079</t>
  </si>
  <si>
    <t>江门市蓬江区都市百姓颐景华府药店</t>
  </si>
  <si>
    <t>91440703MACMGLUM4R</t>
  </si>
  <si>
    <t>庞树现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</si>
  <si>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</si>
  <si>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粤CB750A299</t>
  </si>
  <si>
    <t>非处方药、处方药** 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</si>
</sst>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SheetLayoutView="60" workbookViewId="0">
      <selection activeCell="D6" sqref="D6"/>
    </sheetView>
  </sheetViews>
  <sheetFormatPr defaultColWidth="9.12962962962963" defaultRowHeight="13.2" outlineLevelRow="5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0" t="s">
        <v>18</v>
      </c>
      <c r="H3" s="11" t="s">
        <v>19</v>
      </c>
      <c r="I3" s="11" t="s">
        <v>20</v>
      </c>
      <c r="J3" s="13">
        <v>45618</v>
      </c>
      <c r="K3" s="13">
        <v>45618</v>
      </c>
      <c r="L3" s="13">
        <v>45945</v>
      </c>
    </row>
    <row r="4" ht="36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17</v>
      </c>
      <c r="G4" s="10" t="s">
        <v>18</v>
      </c>
      <c r="H4" s="11" t="s">
        <v>24</v>
      </c>
      <c r="I4" s="11" t="s">
        <v>25</v>
      </c>
      <c r="J4" s="13">
        <v>45618</v>
      </c>
      <c r="K4" s="13">
        <v>45618</v>
      </c>
      <c r="L4" s="13">
        <v>46530</v>
      </c>
    </row>
    <row r="5" ht="36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17</v>
      </c>
      <c r="G5" s="10" t="s">
        <v>18</v>
      </c>
      <c r="H5" s="11" t="s">
        <v>29</v>
      </c>
      <c r="I5" s="11" t="s">
        <v>20</v>
      </c>
      <c r="J5" s="13">
        <v>45618</v>
      </c>
      <c r="K5" s="13">
        <v>45618</v>
      </c>
      <c r="L5" s="13">
        <v>46350</v>
      </c>
    </row>
    <row r="6" ht="36" spans="1:12">
      <c r="A6" s="10">
        <v>4</v>
      </c>
      <c r="B6" s="11" t="s">
        <v>30</v>
      </c>
      <c r="C6" s="11" t="s">
        <v>14</v>
      </c>
      <c r="D6" s="11" t="s">
        <v>31</v>
      </c>
      <c r="E6" s="11" t="s">
        <v>32</v>
      </c>
      <c r="F6" s="12" t="s">
        <v>33</v>
      </c>
      <c r="G6" s="10" t="s">
        <v>18</v>
      </c>
      <c r="H6" s="11" t="s">
        <v>34</v>
      </c>
      <c r="I6" s="11" t="s">
        <v>35</v>
      </c>
      <c r="J6" s="13">
        <v>45618</v>
      </c>
      <c r="K6" s="13">
        <v>45135</v>
      </c>
      <c r="L6" s="13">
        <v>46961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7:B65338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7:D65338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7:E65338"/>
    <dataValidation allowBlank="1" showInputMessage="1" showErrorMessage="1" promptTitle="许可机关" prompt="提示：&#10;1）必填项&#10;2）市级机关名称（全名）&#10;3）限制长度：小于等于64汉字（包括标点符号）" sqref="F1 F7:F65338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7:G65338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7:H65338"/>
    <dataValidation allowBlank="1" showInputMessage="1" showErrorMessage="1" promptTitle="备注" prompt="提示:&#10;1）必须是文本格式&#10;2）限制长度：小于等于512汉字（包括标点符号）" sqref="I1:L1 I7:L65338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7:C65338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6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2024-11-25T03:14:12Z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50C058B3EF0C44B08D048D73F4C52F0F_13</vt:lpwstr>
  </property>
</Properties>
</file>