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<sst xmlns="http://schemas.openxmlformats.org/spreadsheetml/2006/main" count="85" uniqueCount="57">
  <si>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</si>
  <si>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</si>
  <si>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</si>
  <si>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</si>
  <si>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</si>
  <si>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</si>
  <si>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</si>
  <si>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</si>
  <si>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</si>
  <si>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</si>
  <si>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</si>
  <si>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</si>
  <si>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</si>
  <si>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江门市都市百姓药业连锁有限公司南芦分店</t>
  </si>
  <si>
    <t>法人及非法人组织</t>
  </si>
  <si>
    <t>91440703MA4UYQL1X2</t>
  </si>
  <si>
    <t>刘艳媚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</si>
  <si>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换证</t>
    </r>
  </si>
  <si>
    <t>药品经营许可证</t>
  </si>
  <si>
    <t>粤CB750000453</t>
  </si>
  <si>
    <t>处方药、甲类非处方药、乙类非处方药
中药饮片、中成药、化学药制剂、生物制品、上述经营范围不含冷藏冷冻药品</t>
  </si>
  <si>
    <t>江门市蓬江区日新药店有限公司</t>
  </si>
  <si>
    <t>91440703058505511U</t>
  </si>
  <si>
    <t>李炎辉</t>
  </si>
  <si>
    <t>粤DA750000392</t>
  </si>
  <si>
    <t>江门市蓬江区暖春医药有限公司</t>
  </si>
  <si>
    <t>91440703MA5460Y5XJ</t>
  </si>
  <si>
    <t>冯漫玲</t>
  </si>
  <si>
    <t>粤DA750000393</t>
  </si>
  <si>
    <t>江门市蓬江区大参林永盛二街药店</t>
  </si>
  <si>
    <t>914407030585584452</t>
  </si>
  <si>
    <t>丁照杰</t>
  </si>
  <si>
    <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变更</t>
    </r>
  </si>
  <si>
    <t>粤CB750000456</t>
  </si>
  <si>
    <t>处方药、甲类非处方药、乙类非处方药
中药饮片、中成药、化学药制剂、生物制品、上述经营范围含冷藏冷冻药品</t>
  </si>
  <si>
    <t>蓬江区康顺大药房</t>
  </si>
  <si>
    <t>914407030779387775</t>
  </si>
  <si>
    <t>梁长甜</t>
  </si>
  <si>
    <t>粤DB750000396</t>
  </si>
  <si>
    <t>江门市蓬江区大参林幸福药店</t>
  </si>
  <si>
    <t>91440703MA578YH66J</t>
  </si>
  <si>
    <t>粤CB750000457</t>
  </si>
  <si>
    <t>江门市蓬江区大参林公园天璟药店</t>
  </si>
  <si>
    <t>91440703MAC9BUM68H</t>
  </si>
  <si>
    <t>粤CB750000458</t>
  </si>
  <si>
    <t>广州市思派药业连锁有限公司江门市分公司</t>
  </si>
  <si>
    <t>91440703MA56TFT486</t>
  </si>
  <si>
    <t>陈志槐</t>
  </si>
  <si>
    <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注销</t>
    </r>
  </si>
  <si>
    <t>粤CB7507521</t>
  </si>
  <si>
    <t>非处方药、处方药**中成药、化学药制剂、抗生素制剂、生化药品、生物制品（除疫苗）**</t>
  </si>
  <si>
    <t>江门市蓬江区荷塘惠康堂药店容大塘分店</t>
  </si>
  <si>
    <t>个体工商户</t>
  </si>
  <si>
    <t>440703000147891</t>
  </si>
  <si>
    <t>刘明</t>
  </si>
  <si>
    <t>粤DB7507448</t>
  </si>
  <si>
    <t>三类店:非处方药、处方药**
中药饮片、中成药、化学药制剂、抗生素制剂、生化药品、生物制品（除疫苗）**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</si>
</sst>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0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zoomScaleSheetLayoutView="60" workbookViewId="0">
      <selection activeCell="A3" sqref="A3:A11"/>
    </sheetView>
  </sheetViews>
  <sheetFormatPr defaultColWidth="9.12962962962963" defaultRowHeight="13.2"/>
  <cols>
    <col min="1" max="1" width="7.44444444444444" style="1" customWidth="1"/>
    <col min="2" max="2" width="25.1111111111111" style="2" customWidth="1"/>
    <col min="3" max="3" width="12.287037037037" style="2" customWidth="1"/>
    <col min="4" max="4" width="20.1111111111111" style="3" customWidth="1"/>
    <col min="5" max="5" width="8.80555555555556" style="4" customWidth="1"/>
    <col min="6" max="6" width="11.9074074074074" style="2" customWidth="1"/>
    <col min="7" max="7" width="15.712962962963" style="2" customWidth="1"/>
    <col min="8" max="8" width="17.1388888888889" style="2" customWidth="1"/>
    <col min="9" max="9" width="38.712962962963" style="5" customWidth="1"/>
    <col min="10" max="10" width="16.1203703703704" style="2" customWidth="1"/>
    <col min="11" max="11" width="16.0277777777778" style="2" customWidth="1"/>
    <col min="12" max="12" width="18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36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2" t="s">
        <v>17</v>
      </c>
      <c r="G3" s="10" t="s">
        <v>18</v>
      </c>
      <c r="H3" s="13" t="s">
        <v>19</v>
      </c>
      <c r="I3" s="13" t="s">
        <v>20</v>
      </c>
      <c r="J3" s="15">
        <v>45636</v>
      </c>
      <c r="K3" s="15">
        <v>45636</v>
      </c>
      <c r="L3" s="15">
        <v>47461</v>
      </c>
    </row>
    <row r="4" ht="36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4" t="s">
        <v>17</v>
      </c>
      <c r="G4" s="10" t="s">
        <v>18</v>
      </c>
      <c r="H4" s="13" t="s">
        <v>24</v>
      </c>
      <c r="I4" s="13" t="s">
        <v>20</v>
      </c>
      <c r="J4" s="15">
        <v>45636</v>
      </c>
      <c r="K4" s="15">
        <v>45636</v>
      </c>
      <c r="L4" s="15">
        <v>47461</v>
      </c>
    </row>
    <row r="5" ht="36" spans="1:12">
      <c r="A5" s="10">
        <v>3</v>
      </c>
      <c r="B5" s="11" t="s">
        <v>25</v>
      </c>
      <c r="C5" s="11" t="s">
        <v>14</v>
      </c>
      <c r="D5" s="11" t="s">
        <v>26</v>
      </c>
      <c r="E5" s="11" t="s">
        <v>27</v>
      </c>
      <c r="F5" s="12" t="s">
        <v>17</v>
      </c>
      <c r="G5" s="10" t="s">
        <v>18</v>
      </c>
      <c r="H5" s="13" t="s">
        <v>28</v>
      </c>
      <c r="I5" s="13" t="s">
        <v>20</v>
      </c>
      <c r="J5" s="15">
        <v>45636</v>
      </c>
      <c r="K5" s="15">
        <v>45636</v>
      </c>
      <c r="L5" s="15">
        <v>47461</v>
      </c>
    </row>
    <row r="6" ht="36" spans="1:12">
      <c r="A6" s="10">
        <v>4</v>
      </c>
      <c r="B6" s="11" t="s">
        <v>29</v>
      </c>
      <c r="C6" s="11" t="s">
        <v>14</v>
      </c>
      <c r="D6" s="11" t="s">
        <v>30</v>
      </c>
      <c r="E6" s="11" t="s">
        <v>31</v>
      </c>
      <c r="F6" s="12" t="s">
        <v>32</v>
      </c>
      <c r="G6" s="10" t="s">
        <v>18</v>
      </c>
      <c r="H6" s="13" t="s">
        <v>33</v>
      </c>
      <c r="I6" s="13" t="s">
        <v>34</v>
      </c>
      <c r="J6" s="15">
        <v>45637</v>
      </c>
      <c r="K6" s="15">
        <v>45637</v>
      </c>
      <c r="L6" s="15">
        <v>45783</v>
      </c>
    </row>
    <row r="7" ht="36" spans="1:12">
      <c r="A7" s="10">
        <v>5</v>
      </c>
      <c r="B7" s="11" t="s">
        <v>35</v>
      </c>
      <c r="C7" s="11" t="s">
        <v>14</v>
      </c>
      <c r="D7" s="11" t="s">
        <v>36</v>
      </c>
      <c r="E7" s="11" t="s">
        <v>37</v>
      </c>
      <c r="F7" s="12" t="s">
        <v>32</v>
      </c>
      <c r="G7" s="10" t="s">
        <v>18</v>
      </c>
      <c r="H7" s="13" t="s">
        <v>38</v>
      </c>
      <c r="I7" s="13" t="s">
        <v>20</v>
      </c>
      <c r="J7" s="15">
        <v>45637</v>
      </c>
      <c r="K7" s="15">
        <v>45637</v>
      </c>
      <c r="L7" s="15">
        <v>46060</v>
      </c>
    </row>
    <row r="8" ht="36" spans="1:12">
      <c r="A8" s="10">
        <v>6</v>
      </c>
      <c r="B8" s="11" t="s">
        <v>39</v>
      </c>
      <c r="C8" s="11" t="s">
        <v>14</v>
      </c>
      <c r="D8" s="11" t="s">
        <v>40</v>
      </c>
      <c r="E8" s="11" t="s">
        <v>31</v>
      </c>
      <c r="F8" s="12" t="s">
        <v>32</v>
      </c>
      <c r="G8" s="10" t="s">
        <v>18</v>
      </c>
      <c r="H8" s="13" t="s">
        <v>41</v>
      </c>
      <c r="I8" s="13" t="s">
        <v>34</v>
      </c>
      <c r="J8" s="15">
        <v>45637</v>
      </c>
      <c r="K8" s="15">
        <v>45637</v>
      </c>
      <c r="L8" s="15">
        <v>46336</v>
      </c>
    </row>
    <row r="9" ht="36" spans="1:12">
      <c r="A9" s="10">
        <v>7</v>
      </c>
      <c r="B9" s="11" t="s">
        <v>42</v>
      </c>
      <c r="C9" s="11" t="s">
        <v>14</v>
      </c>
      <c r="D9" s="11" t="s">
        <v>43</v>
      </c>
      <c r="E9" s="11" t="s">
        <v>31</v>
      </c>
      <c r="F9" s="12" t="s">
        <v>32</v>
      </c>
      <c r="G9" s="10" t="s">
        <v>18</v>
      </c>
      <c r="H9" s="13" t="s">
        <v>44</v>
      </c>
      <c r="I9" s="13" t="s">
        <v>34</v>
      </c>
      <c r="J9" s="15">
        <v>45637</v>
      </c>
      <c r="K9" s="15">
        <v>45637</v>
      </c>
      <c r="L9" s="15">
        <v>46821</v>
      </c>
    </row>
    <row r="10" ht="24" spans="1:12">
      <c r="A10" s="10">
        <v>8</v>
      </c>
      <c r="B10" s="11" t="s">
        <v>45</v>
      </c>
      <c r="C10" s="11" t="s">
        <v>14</v>
      </c>
      <c r="D10" s="11" t="s">
        <v>46</v>
      </c>
      <c r="E10" s="11" t="s">
        <v>47</v>
      </c>
      <c r="F10" s="12" t="s">
        <v>48</v>
      </c>
      <c r="G10" s="10" t="s">
        <v>18</v>
      </c>
      <c r="H10" s="13" t="s">
        <v>49</v>
      </c>
      <c r="I10" s="13" t="s">
        <v>50</v>
      </c>
      <c r="J10" s="15">
        <v>45637</v>
      </c>
      <c r="K10" s="16">
        <v>45211</v>
      </c>
      <c r="L10" s="16">
        <v>46358</v>
      </c>
    </row>
    <row r="11" ht="36" spans="1:12">
      <c r="A11" s="10">
        <v>9</v>
      </c>
      <c r="B11" s="11" t="s">
        <v>51</v>
      </c>
      <c r="C11" s="11" t="s">
        <v>52</v>
      </c>
      <c r="D11" s="11" t="s">
        <v>53</v>
      </c>
      <c r="E11" s="11" t="s">
        <v>54</v>
      </c>
      <c r="F11" s="12" t="s">
        <v>48</v>
      </c>
      <c r="G11" s="10" t="s">
        <v>18</v>
      </c>
      <c r="H11" s="13" t="s">
        <v>55</v>
      </c>
      <c r="I11" s="13" t="s">
        <v>56</v>
      </c>
      <c r="J11" s="15">
        <v>45639</v>
      </c>
      <c r="K11" s="16">
        <v>43217</v>
      </c>
      <c r="L11" s="16">
        <v>43773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12:B65333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12:D65333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12:E65333"/>
    <dataValidation allowBlank="1" showInputMessage="1" showErrorMessage="1" promptTitle="许可机关" prompt="提示：&#10;1）必填项&#10;2）市级机关名称（全名）&#10;3）限制长度：小于等于64汉字（包括标点符号）" sqref="F1 F12:F65333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12:G65333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12:H65333"/>
    <dataValidation allowBlank="1" showInputMessage="1" showErrorMessage="1" promptTitle="备注" prompt="提示:&#10;1）必须是文本格式&#10;2）限制长度：小于等于512汉字（包括标点符号）" sqref="I1:L1 I12:L65333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 F4 F5 F6 F10 F11 F7:F9"/>
    <dataValidation allowBlank="1" showInputMessage="1" showErrorMessage="1" promptTitle="行政处罚决定文书号" prompt="提示：&#10;1）必填项&#10;2）必须是文本格式&#10;3）限制长度：小于等于128汉字（包括标点符号）" sqref="C12:C65333"/>
  </dataValidations>
  <pageMargins left="0.156944444444444" right="0.118055555555556" top="0.196527777777778" bottom="0.196527777777778" header="0.236111111111111" footer="0.0784722222222222"/>
  <pageSetup paperSize="9" scale="71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宽余</cp:lastModifiedBy>
  <cp:revision>1</cp:revision>
  <dcterms:created xsi:type="dcterms:W3CDTF">2017-07-11T09:04:00Z</dcterms:created>
  <dcterms:modified xsi:type="dcterms:W3CDTF">2024-12-16T02:14:20Z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50C058B3EF0C44B08D048D73F4C52F0F_13</vt:lpwstr>
  </property>
</Properties>
</file>