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<sst xmlns="http://schemas.openxmlformats.org/spreadsheetml/2006/main" count="49" uniqueCount="42">
  <si>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</si>
  <si>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</si>
  <si>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</si>
  <si>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</si>
  <si>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</si>
  <si>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</si>
  <si>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</si>
  <si>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</si>
  <si>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</si>
  <si>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</si>
  <si>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</si>
  <si>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</si>
  <si>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</si>
  <si>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</si>
  <si>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</si>
  <si>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</si>
  <si>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</si>
  <si>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</si>
  <si>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</si>
  <si>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P械网24-0219</t>
  </si>
  <si>
    <t>南北药行江门有限公司保利中悦店</t>
  </si>
  <si>
    <t>91440703MA54RUQN2L</t>
  </si>
  <si>
    <t>***</t>
  </si>
  <si>
    <t>张丽明</t>
  </si>
  <si>
    <t>江门市蓬江区棠下镇祥和路10号107室</t>
  </si>
  <si>
    <t>未设仓库</t>
  </si>
  <si>
    <t>零售</t>
  </si>
  <si>
    <t>粤江食药监械经营备20206629号</t>
  </si>
  <si>
    <t>2002年分类目录：Ⅱ类6840临床检验分析仪器及诊断试剂（诊断试剂除外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，***</t>
  </si>
  <si>
    <t>入驻类</t>
  </si>
  <si>
    <t>饿了么：（沪）网械平台备字[2018]第00004号；美团：（京）网械平台备字（2018）第00004号</t>
  </si>
  <si>
    <t>江门市蓬江区市场监督管理局</t>
  </si>
  <si>
    <t>P械网24-0220</t>
  </si>
  <si>
    <t>江门市蕊动科技有限公司</t>
  </si>
  <si>
    <t>91440703MA55GCW63E</t>
  </si>
  <si>
    <t>陈维新</t>
  </si>
  <si>
    <t>黄芳</t>
  </si>
  <si>
    <t>江门市蓬江区江门万达广场2幢1011室</t>
  </si>
  <si>
    <t>粤江药监械经营备20246085号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</si>
  <si>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14注射、护理和防护器械，16眼科器械，17口腔科器械，18妇产科、辅助生殖和避孕器械，20中医器械，21医用软件，22临床检验器械，***</t>
  </si>
  <si>
    <t>北京京东叁佰陆拾度电子商务有限公司：(京)网械平台备字(2023)第00013号；上海格物致品网络科技有限公司：(沪)网械平台备字[2022]第00002号；行吟信息科技(上海)有限公司：(沪)网械平台备字[2019]第00006号；
上海寻梦信息技术有限公司：(沪)网械平台备字[2018]第00003号；
浙江天猫网络有限公司：(浙)网械平台备字[2018]第00002号；
成都快购科技有限公司：(川)网械平台备字[2021]第00002号</t>
  </si>
  <si>
    <t>北京京东叁佰陆拾度电子商务有限公司：(京)网械平台备字(2023)第00013号；上海格物致品网络科技有限公司：(沪)网械平台备字[2022]第00002号；行吟信息科技(上海)有限公司：(沪)网械平台备字[2019]第00006号；上海寻梦信息技术有限公司：(沪)网械平台备字[2018]第00003号；浙江天猫网络有限公司：(浙)网械平台备字[2018]第00002号；
成都快购科技有限公司：(川)网械平台备字[2021]第00002号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</si>
</sst>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4"/>
  <sheetViews>
    <sheetView tabSelected="1" zoomScale="90" zoomScaleNormal="90" workbookViewId="0">
      <pane ySplit="2" topLeftCell="A3" activePane="bottomLeft" state="frozen"/>
      <selection/>
      <selection pane="bottomLeft" activeCell="O7" sqref="O7"/>
    </sheetView>
  </sheetViews>
  <sheetFormatPr defaultColWidth="9" defaultRowHeight="14.4" outlineLevelRow="3"/>
  <cols>
    <col min="1" max="1" width="3.12962962962963" style="4" customWidth="1"/>
    <col min="2" max="2" width="5.83333333333333" style="4" customWidth="1"/>
    <col min="3" max="3" width="9.5" style="4" customWidth="1"/>
    <col min="4" max="4" width="6.39814814814815" style="5" customWidth="1"/>
    <col min="5" max="5" width="7.87962962962963" style="6" customWidth="1"/>
    <col min="6" max="6" width="7.12962962962963" style="6" customWidth="1"/>
    <col min="7" max="8" width="9.75" style="6" customWidth="1"/>
    <col min="9" max="9" width="6.73148148148148" style="6" customWidth="1"/>
    <col min="10" max="10" width="5.37962962962963" style="6" customWidth="1"/>
    <col min="11" max="11" width="8.14814814814815" style="6" customWidth="1"/>
    <col min="12" max="12" width="46.4166666666667" style="6" customWidth="1"/>
    <col min="13" max="13" width="7.62962962962963" style="6" customWidth="1"/>
    <col min="14" max="14" width="32.5925925925926" style="6" customWidth="1"/>
    <col min="15" max="15" width="30.9814814814815" style="6" customWidth="1"/>
    <col min="16" max="16" width="13.0648148148148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3"/>
      <c r="R1" s="24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5" t="s">
        <v>17</v>
      </c>
      <c r="R2" s="26" t="s">
        <v>18</v>
      </c>
    </row>
    <row r="3" s="3" customFormat="1" ht="177" customHeight="1" spans="1:18">
      <c r="A3" s="16">
        <v>1</v>
      </c>
      <c r="B3" s="16" t="s">
        <v>19</v>
      </c>
      <c r="C3" s="17" t="s">
        <v>20</v>
      </c>
      <c r="D3" s="18" t="s">
        <v>21</v>
      </c>
      <c r="E3" s="19" t="s">
        <v>22</v>
      </c>
      <c r="F3" s="19" t="s">
        <v>23</v>
      </c>
      <c r="G3" s="19" t="s">
        <v>24</v>
      </c>
      <c r="H3" s="19" t="s">
        <v>24</v>
      </c>
      <c r="I3" s="17" t="s">
        <v>25</v>
      </c>
      <c r="J3" s="20" t="s">
        <v>26</v>
      </c>
      <c r="K3" s="18" t="s">
        <v>27</v>
      </c>
      <c r="L3" s="19" t="s">
        <v>28</v>
      </c>
      <c r="M3" s="21" t="s">
        <v>29</v>
      </c>
      <c r="N3" s="21" t="s">
        <v>30</v>
      </c>
      <c r="O3" s="21" t="s">
        <v>30</v>
      </c>
      <c r="P3" s="22" t="s">
        <v>31</v>
      </c>
      <c r="Q3" s="27">
        <v>45635</v>
      </c>
      <c r="R3" s="21"/>
    </row>
    <row r="4" ht="250" customHeight="1" spans="1:18">
      <c r="A4" s="16">
        <v>2</v>
      </c>
      <c r="B4" s="16" t="s">
        <v>32</v>
      </c>
      <c r="C4" s="16" t="s">
        <v>33</v>
      </c>
      <c r="D4" s="16" t="s">
        <v>34</v>
      </c>
      <c r="E4" s="16" t="s">
        <v>35</v>
      </c>
      <c r="F4" s="16" t="s">
        <v>36</v>
      </c>
      <c r="G4" s="16" t="s">
        <v>37</v>
      </c>
      <c r="H4" s="16" t="s">
        <v>37</v>
      </c>
      <c r="I4" s="16" t="s">
        <v>37</v>
      </c>
      <c r="J4" s="16" t="s">
        <v>26</v>
      </c>
      <c r="K4" s="16" t="s">
        <v>38</v>
      </c>
      <c r="L4" s="16" t="s">
        <v>39</v>
      </c>
      <c r="M4" s="16" t="s">
        <v>29</v>
      </c>
      <c r="N4" s="16" t="s">
        <v>40</v>
      </c>
      <c r="O4" s="16" t="s">
        <v>41</v>
      </c>
      <c r="P4" s="16" t="s">
        <v>31</v>
      </c>
      <c r="Q4" s="27">
        <v>45639</v>
      </c>
      <c r="R4" s="28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宽余</cp:lastModifiedBy>
  <dcterms:created xsi:type="dcterms:W3CDTF">2006-09-16T00:00:00Z</dcterms:created>
  <dcterms:modified xsi:type="dcterms:W3CDTF">2024-12-16T04:00:10Z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BD6F4793C7574D88806B4CF3DD26808E_13</vt:lpwstr>
  </property>
</Properties>
</file>