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<sst xmlns="http://schemas.openxmlformats.org/spreadsheetml/2006/main" count="141" uniqueCount="78">
  <si>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</si>
  <si>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</si>
  <si>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</si>
  <si>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</si>
  <si>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</si>
  <si>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</si>
  <si>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</si>
  <si>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</si>
  <si>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</si>
  <si>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</si>
  <si>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</si>
  <si>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</si>
  <si>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</si>
  <si>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江门市蓬江区大参林永盛二街药店</t>
  </si>
  <si>
    <t>法人及非法人组织</t>
  </si>
  <si>
    <t>914407030585584452</t>
  </si>
  <si>
    <t>丁照杰</t>
  </si>
  <si>
    <t>其他-换证</t>
  </si>
  <si>
    <t>药品经营许可证</t>
  </si>
  <si>
    <t>粤CB750000456</t>
  </si>
  <si>
    <t>处方药、甲类非处方药、乙类非处方药
中药饮片、中成药、化学药制剂、生物制品、上述经营范围含冷藏冷冻药品</t>
  </si>
  <si>
    <t>江门市蓬江区春天大药房</t>
  </si>
  <si>
    <t>91440703076731846N</t>
  </si>
  <si>
    <t>粤DB750000471</t>
  </si>
  <si>
    <t>江门市蓬江区好景药店有限公司</t>
  </si>
  <si>
    <t>91440703586399003L</t>
  </si>
  <si>
    <t>章学均</t>
  </si>
  <si>
    <t>粤DA750000472</t>
  </si>
  <si>
    <t>处方药、甲类非处方药、乙类非处方药
中药饮片、中成药、化学药制剂、生物制品、上述经营范围不含冷藏冷冻药品</t>
  </si>
  <si>
    <t>南北药行江门有限公司品峰店</t>
  </si>
  <si>
    <t>91440703MA54EY9KXG</t>
  </si>
  <si>
    <t>梁春燕</t>
  </si>
  <si>
    <t>其他-变更</t>
  </si>
  <si>
    <t>粤CB750000604</t>
  </si>
  <si>
    <t>广东日兴药品有限公司北郊大药房</t>
  </si>
  <si>
    <t>91440703337943477H</t>
  </si>
  <si>
    <t>陈国亮</t>
  </si>
  <si>
    <t>粤CB750000608</t>
  </si>
  <si>
    <t>广东日兴药品有限公司贯溪大药房</t>
  </si>
  <si>
    <t>914407033379445846</t>
  </si>
  <si>
    <t>粤CB750000609</t>
  </si>
  <si>
    <t>广东日兴药品有限公司白沙大药房</t>
  </si>
  <si>
    <t>914407033379445178</t>
  </si>
  <si>
    <t>粤CB750000610</t>
  </si>
  <si>
    <t>广东日兴药品有限公司江华大药房</t>
  </si>
  <si>
    <t>91440703337943995R</t>
  </si>
  <si>
    <t>粤CB750000611</t>
  </si>
  <si>
    <t>广东日兴药品有限公司良化大药房</t>
  </si>
  <si>
    <t>914407033379443571</t>
  </si>
  <si>
    <t>粤CB750000612</t>
  </si>
  <si>
    <t>广东日兴药品有限公司农林大药房</t>
  </si>
  <si>
    <t>91440703337944445F</t>
  </si>
  <si>
    <t>粤CB750000613</t>
  </si>
  <si>
    <t>广东日兴药品有限公司育德大药房</t>
  </si>
  <si>
    <t>914407033379441034</t>
  </si>
  <si>
    <t>粤CB750000614</t>
  </si>
  <si>
    <t>江门市蓬江区阿康药店</t>
  </si>
  <si>
    <t>91440703MABN198F17</t>
  </si>
  <si>
    <t>卢崇声</t>
  </si>
  <si>
    <t>粤DB750000474</t>
  </si>
  <si>
    <t>国控国大（江门）医药有限公司育德一店</t>
  </si>
  <si>
    <t>914407033348201561</t>
  </si>
  <si>
    <t>梁妙敏</t>
  </si>
  <si>
    <t>粤CB750000615</t>
  </si>
  <si>
    <t>处方药、甲类非处方药、乙类非处方药
中药饮片,中成药,化学药制剂,生物制品,上述经营范围含冷藏冷冻药品</t>
  </si>
  <si>
    <t>国控国大（江门）医药有限公司高沙丽苑分店</t>
  </si>
  <si>
    <t>91440703582923293E</t>
  </si>
  <si>
    <t>陈雪梅</t>
  </si>
  <si>
    <t>粤CB750000616</t>
  </si>
  <si>
    <t>蓬江区明康大药房</t>
  </si>
  <si>
    <t>91440703MA4UQBX037</t>
  </si>
  <si>
    <t>冯春花</t>
  </si>
  <si>
    <t>粤DB750000467</t>
  </si>
  <si>
    <t>处方药、甲类非处方药、乙类非处方药
中药饮片,中成药,化学药制剂,生物制品,上述经营范围不含冷藏冷冻药品</t>
  </si>
  <si>
    <t>江门市蓬江区平大药品店</t>
  </si>
  <si>
    <t>91440703MA54QB5M3F</t>
  </si>
  <si>
    <t>陈龙</t>
  </si>
  <si>
    <t>粤DB750000476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</si>
</sst>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8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80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zoomScaleSheetLayoutView="60" workbookViewId="0">
      <selection activeCell="C4" sqref="C4"/>
    </sheetView>
  </sheetViews>
  <sheetFormatPr defaultColWidth="9.12962962962963" defaultRowHeight="13.2"/>
  <cols>
    <col min="1" max="1" width="7.44444444444444" style="1" customWidth="1"/>
    <col min="2" max="2" width="25.1111111111111" style="2" customWidth="1"/>
    <col min="3" max="3" width="9.37962962962963" style="2" customWidth="1"/>
    <col min="4" max="4" width="21" style="3" customWidth="1"/>
    <col min="5" max="5" width="8.80555555555556" style="4" customWidth="1"/>
    <col min="6" max="6" width="9.78703703703704" style="2" customWidth="1"/>
    <col min="7" max="7" width="15.0092592592593" style="2" customWidth="1"/>
    <col min="8" max="8" width="15.5555555555556" style="2" customWidth="1"/>
    <col min="9" max="9" width="40.8611111111111" style="5" customWidth="1"/>
    <col min="10" max="10" width="13.5092592592593" style="2" customWidth="1"/>
    <col min="11" max="11" width="13.4537037037037" style="2" customWidth="1"/>
    <col min="12" max="12" width="13.6388888888889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46" customHeight="1" spans="1:12">
      <c r="A3" s="10">
        <v>1</v>
      </c>
      <c r="B3" s="11" t="s">
        <v>13</v>
      </c>
      <c r="C3" s="12" t="s">
        <v>14</v>
      </c>
      <c r="D3" s="11" t="s">
        <v>15</v>
      </c>
      <c r="E3" s="11" t="s">
        <v>16</v>
      </c>
      <c r="F3" s="11" t="s">
        <v>17</v>
      </c>
      <c r="G3" s="12" t="s">
        <v>18</v>
      </c>
      <c r="H3" s="13" t="s">
        <v>19</v>
      </c>
      <c r="I3" s="14" t="s">
        <v>20</v>
      </c>
      <c r="J3" s="15">
        <v>45740</v>
      </c>
      <c r="K3" s="15">
        <v>45740</v>
      </c>
      <c r="L3" s="15">
        <v>47565</v>
      </c>
    </row>
    <row r="4" ht="46" customHeight="1" spans="1:12">
      <c r="A4" s="10">
        <v>2</v>
      </c>
      <c r="B4" s="11" t="s">
        <v>21</v>
      </c>
      <c r="C4" s="12" t="s">
        <v>14</v>
      </c>
      <c r="D4" s="11" t="s">
        <v>22</v>
      </c>
      <c r="E4" s="11" t="s">
        <v>16</v>
      </c>
      <c r="F4" s="11" t="s">
        <v>17</v>
      </c>
      <c r="G4" s="12" t="s">
        <v>18</v>
      </c>
      <c r="H4" s="13" t="s">
        <v>23</v>
      </c>
      <c r="I4" s="14" t="s">
        <v>20</v>
      </c>
      <c r="J4" s="15">
        <v>45740</v>
      </c>
      <c r="K4" s="15">
        <v>45740</v>
      </c>
      <c r="L4" s="15">
        <v>47565</v>
      </c>
    </row>
    <row r="5" ht="46" customHeight="1" spans="1:12">
      <c r="A5" s="10">
        <v>3</v>
      </c>
      <c r="B5" s="11" t="s">
        <v>24</v>
      </c>
      <c r="C5" s="12" t="s">
        <v>14</v>
      </c>
      <c r="D5" s="11" t="s">
        <v>25</v>
      </c>
      <c r="E5" s="11" t="s">
        <v>26</v>
      </c>
      <c r="F5" s="11" t="s">
        <v>17</v>
      </c>
      <c r="G5" s="12" t="s">
        <v>18</v>
      </c>
      <c r="H5" s="13" t="s">
        <v>27</v>
      </c>
      <c r="I5" s="14" t="s">
        <v>28</v>
      </c>
      <c r="J5" s="15">
        <v>45740</v>
      </c>
      <c r="K5" s="15">
        <v>45740</v>
      </c>
      <c r="L5" s="15">
        <v>47565</v>
      </c>
    </row>
    <row r="6" ht="46" customHeight="1" spans="1:12">
      <c r="A6" s="10">
        <v>4</v>
      </c>
      <c r="B6" s="11" t="s">
        <v>29</v>
      </c>
      <c r="C6" s="12" t="s">
        <v>14</v>
      </c>
      <c r="D6" s="11" t="s">
        <v>30</v>
      </c>
      <c r="E6" s="11" t="s">
        <v>31</v>
      </c>
      <c r="F6" s="11" t="s">
        <v>32</v>
      </c>
      <c r="G6" s="12" t="s">
        <v>18</v>
      </c>
      <c r="H6" s="13" t="s">
        <v>33</v>
      </c>
      <c r="I6" s="14" t="s">
        <v>20</v>
      </c>
      <c r="J6" s="15">
        <v>45740</v>
      </c>
      <c r="K6" s="15">
        <v>45740</v>
      </c>
      <c r="L6" s="15">
        <v>45795</v>
      </c>
    </row>
    <row r="7" ht="46" customHeight="1" spans="1:12">
      <c r="A7" s="10">
        <v>5</v>
      </c>
      <c r="B7" s="11" t="s">
        <v>34</v>
      </c>
      <c r="C7" s="12" t="s">
        <v>14</v>
      </c>
      <c r="D7" s="11" t="s">
        <v>35</v>
      </c>
      <c r="E7" s="11" t="s">
        <v>36</v>
      </c>
      <c r="F7" s="11" t="s">
        <v>17</v>
      </c>
      <c r="G7" s="12" t="s">
        <v>18</v>
      </c>
      <c r="H7" s="13" t="s">
        <v>37</v>
      </c>
      <c r="I7" s="14" t="s">
        <v>20</v>
      </c>
      <c r="J7" s="15">
        <v>45741</v>
      </c>
      <c r="K7" s="15">
        <v>45741</v>
      </c>
      <c r="L7" s="15">
        <v>47566</v>
      </c>
    </row>
    <row r="8" ht="36" spans="1:12">
      <c r="A8" s="10">
        <v>6</v>
      </c>
      <c r="B8" s="11" t="s">
        <v>38</v>
      </c>
      <c r="C8" s="12" t="s">
        <v>14</v>
      </c>
      <c r="D8" s="11" t="s">
        <v>39</v>
      </c>
      <c r="E8" s="11" t="s">
        <v>36</v>
      </c>
      <c r="F8" s="11" t="s">
        <v>17</v>
      </c>
      <c r="G8" s="12" t="s">
        <v>18</v>
      </c>
      <c r="H8" s="13" t="s">
        <v>40</v>
      </c>
      <c r="I8" s="14" t="s">
        <v>20</v>
      </c>
      <c r="J8" s="15">
        <v>45741</v>
      </c>
      <c r="K8" s="15">
        <v>45741</v>
      </c>
      <c r="L8" s="15">
        <v>47566</v>
      </c>
    </row>
    <row r="9" ht="36" spans="1:12">
      <c r="A9" s="10">
        <v>7</v>
      </c>
      <c r="B9" s="11" t="s">
        <v>41</v>
      </c>
      <c r="C9" s="12" t="s">
        <v>14</v>
      </c>
      <c r="D9" s="11" t="s">
        <v>42</v>
      </c>
      <c r="E9" s="11" t="s">
        <v>36</v>
      </c>
      <c r="F9" s="11" t="s">
        <v>17</v>
      </c>
      <c r="G9" s="12" t="s">
        <v>18</v>
      </c>
      <c r="H9" s="13" t="s">
        <v>43</v>
      </c>
      <c r="I9" s="14" t="s">
        <v>20</v>
      </c>
      <c r="J9" s="15">
        <v>45741</v>
      </c>
      <c r="K9" s="15">
        <v>45741</v>
      </c>
      <c r="L9" s="15">
        <v>47566</v>
      </c>
    </row>
    <row r="10" ht="36" spans="1:12">
      <c r="A10" s="10">
        <v>8</v>
      </c>
      <c r="B10" s="11" t="s">
        <v>44</v>
      </c>
      <c r="C10" s="12" t="s">
        <v>14</v>
      </c>
      <c r="D10" s="11" t="s">
        <v>45</v>
      </c>
      <c r="E10" s="11" t="s">
        <v>36</v>
      </c>
      <c r="F10" s="11" t="s">
        <v>17</v>
      </c>
      <c r="G10" s="12" t="s">
        <v>18</v>
      </c>
      <c r="H10" s="13" t="s">
        <v>46</v>
      </c>
      <c r="I10" s="14" t="s">
        <v>20</v>
      </c>
      <c r="J10" s="15">
        <v>45741</v>
      </c>
      <c r="K10" s="15">
        <v>45741</v>
      </c>
      <c r="L10" s="15">
        <v>47566</v>
      </c>
    </row>
    <row r="11" ht="36" spans="1:12">
      <c r="A11" s="10">
        <v>9</v>
      </c>
      <c r="B11" s="11" t="s">
        <v>47</v>
      </c>
      <c r="C11" s="12" t="s">
        <v>14</v>
      </c>
      <c r="D11" s="11" t="s">
        <v>48</v>
      </c>
      <c r="E11" s="11" t="s">
        <v>36</v>
      </c>
      <c r="F11" s="11" t="s">
        <v>17</v>
      </c>
      <c r="G11" s="12" t="s">
        <v>18</v>
      </c>
      <c r="H11" s="13" t="s">
        <v>49</v>
      </c>
      <c r="I11" s="14" t="s">
        <v>20</v>
      </c>
      <c r="J11" s="15">
        <v>45741</v>
      </c>
      <c r="K11" s="15">
        <v>45741</v>
      </c>
      <c r="L11" s="15">
        <v>47566</v>
      </c>
    </row>
    <row r="12" ht="36" spans="1:12">
      <c r="A12" s="10">
        <v>10</v>
      </c>
      <c r="B12" s="11" t="s">
        <v>50</v>
      </c>
      <c r="C12" s="12" t="s">
        <v>14</v>
      </c>
      <c r="D12" s="11" t="s">
        <v>51</v>
      </c>
      <c r="E12" s="11" t="s">
        <v>36</v>
      </c>
      <c r="F12" s="11" t="s">
        <v>17</v>
      </c>
      <c r="G12" s="12" t="s">
        <v>18</v>
      </c>
      <c r="H12" s="13" t="s">
        <v>52</v>
      </c>
      <c r="I12" s="14" t="s">
        <v>20</v>
      </c>
      <c r="J12" s="15">
        <v>45741</v>
      </c>
      <c r="K12" s="15">
        <v>45741</v>
      </c>
      <c r="L12" s="15">
        <v>47566</v>
      </c>
    </row>
    <row r="13" ht="36" spans="1:12">
      <c r="A13" s="10">
        <v>11</v>
      </c>
      <c r="B13" s="11" t="s">
        <v>53</v>
      </c>
      <c r="C13" s="12" t="s">
        <v>14</v>
      </c>
      <c r="D13" s="11" t="s">
        <v>54</v>
      </c>
      <c r="E13" s="11" t="s">
        <v>36</v>
      </c>
      <c r="F13" s="11" t="s">
        <v>17</v>
      </c>
      <c r="G13" s="12" t="s">
        <v>18</v>
      </c>
      <c r="H13" s="13" t="s">
        <v>55</v>
      </c>
      <c r="I13" s="14" t="s">
        <v>20</v>
      </c>
      <c r="J13" s="15">
        <v>45741</v>
      </c>
      <c r="K13" s="15">
        <v>45741</v>
      </c>
      <c r="L13" s="15">
        <v>47566</v>
      </c>
    </row>
    <row r="14" ht="36" spans="1:12">
      <c r="A14" s="10">
        <v>12</v>
      </c>
      <c r="B14" s="11" t="s">
        <v>56</v>
      </c>
      <c r="C14" s="12" t="s">
        <v>14</v>
      </c>
      <c r="D14" s="11" t="s">
        <v>57</v>
      </c>
      <c r="E14" s="11" t="s">
        <v>58</v>
      </c>
      <c r="F14" s="11" t="s">
        <v>32</v>
      </c>
      <c r="G14" s="12" t="s">
        <v>18</v>
      </c>
      <c r="H14" s="13" t="s">
        <v>59</v>
      </c>
      <c r="I14" s="14" t="s">
        <v>20</v>
      </c>
      <c r="J14" s="15">
        <v>45741</v>
      </c>
      <c r="K14" s="15">
        <v>45741</v>
      </c>
      <c r="L14" s="15">
        <v>46580</v>
      </c>
    </row>
    <row r="15" ht="36" spans="1:12">
      <c r="A15" s="10">
        <v>13</v>
      </c>
      <c r="B15" s="11" t="s">
        <v>60</v>
      </c>
      <c r="C15" s="12" t="s">
        <v>14</v>
      </c>
      <c r="D15" s="11" t="s">
        <v>61</v>
      </c>
      <c r="E15" s="11" t="s">
        <v>62</v>
      </c>
      <c r="F15" s="11" t="s">
        <v>32</v>
      </c>
      <c r="G15" s="12" t="s">
        <v>18</v>
      </c>
      <c r="H15" s="13" t="s">
        <v>63</v>
      </c>
      <c r="I15" s="14" t="s">
        <v>64</v>
      </c>
      <c r="J15" s="15">
        <v>45742</v>
      </c>
      <c r="K15" s="15">
        <v>45742</v>
      </c>
      <c r="L15" s="15">
        <v>45763</v>
      </c>
    </row>
    <row r="16" ht="36" spans="1:12">
      <c r="A16" s="10">
        <v>14</v>
      </c>
      <c r="B16" s="11" t="s">
        <v>65</v>
      </c>
      <c r="C16" s="12" t="s">
        <v>14</v>
      </c>
      <c r="D16" s="11" t="s">
        <v>66</v>
      </c>
      <c r="E16" s="11" t="s">
        <v>67</v>
      </c>
      <c r="F16" s="11" t="s">
        <v>32</v>
      </c>
      <c r="G16" s="12" t="s">
        <v>18</v>
      </c>
      <c r="H16" s="13" t="s">
        <v>68</v>
      </c>
      <c r="I16" s="14" t="s">
        <v>64</v>
      </c>
      <c r="J16" s="15">
        <v>45742</v>
      </c>
      <c r="K16" s="15">
        <v>45742</v>
      </c>
      <c r="L16" s="15">
        <v>45775</v>
      </c>
    </row>
    <row r="17" ht="36" spans="1:12">
      <c r="A17" s="10">
        <v>15</v>
      </c>
      <c r="B17" s="11" t="s">
        <v>69</v>
      </c>
      <c r="C17" s="12" t="s">
        <v>14</v>
      </c>
      <c r="D17" s="11" t="s">
        <v>70</v>
      </c>
      <c r="E17" s="11" t="s">
        <v>71</v>
      </c>
      <c r="F17" s="11" t="s">
        <v>17</v>
      </c>
      <c r="G17" s="12" t="s">
        <v>18</v>
      </c>
      <c r="H17" s="13" t="s">
        <v>72</v>
      </c>
      <c r="I17" s="14" t="s">
        <v>73</v>
      </c>
      <c r="J17" s="15">
        <v>45742</v>
      </c>
      <c r="K17" s="15">
        <v>45742</v>
      </c>
      <c r="L17" s="15">
        <v>47567</v>
      </c>
    </row>
    <row r="18" ht="36" spans="1:12">
      <c r="A18" s="10">
        <v>16</v>
      </c>
      <c r="B18" s="11" t="s">
        <v>74</v>
      </c>
      <c r="C18" s="12" t="s">
        <v>14</v>
      </c>
      <c r="D18" s="11" t="s">
        <v>75</v>
      </c>
      <c r="E18" s="11" t="s">
        <v>76</v>
      </c>
      <c r="F18" s="11" t="s">
        <v>17</v>
      </c>
      <c r="G18" s="12" t="s">
        <v>18</v>
      </c>
      <c r="H18" s="13" t="s">
        <v>77</v>
      </c>
      <c r="I18" s="14" t="s">
        <v>64</v>
      </c>
      <c r="J18" s="15">
        <v>45742</v>
      </c>
      <c r="K18" s="15">
        <v>45742</v>
      </c>
      <c r="L18" s="15">
        <v>47567</v>
      </c>
    </row>
  </sheetData>
  <mergeCells count="1">
    <mergeCell ref="B1:L1"/>
  </mergeCells>
  <dataValidations count="19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19:B65318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19:D65318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19:E65318"/>
    <dataValidation allowBlank="1" showInputMessage="1" showErrorMessage="1" promptTitle="许可机关" prompt="提示：&#10;1）必填项&#10;2）市级机关名称（全名）&#10;3）限制长度：小于等于64汉字（包括标点符号）" sqref="F1 F19:F65318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19:G65318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8:H65318"/>
    <dataValidation allowBlank="1" showInputMessage="1" showErrorMessage="1" promptTitle="备注" prompt="提示:&#10;1）必须是文本格式&#10;2）限制长度：小于等于512汉字（包括标点符号）" sqref="I1:L1 I19:L65318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行政处罚决定文书号" prompt="提示：&#10;1）必填项&#10;2）必须是文本格式&#10;3）限制长度：小于等于128汉字（包括标点符号）" sqref="C19:C65318"/>
  </dataValidations>
  <pageMargins left="0.156944444444444" right="0.118055555555556" top="0.196527777777778" bottom="0.196527777777778" header="0.236111111111111" footer="0.0784722222222222"/>
  <pageSetup paperSize="9" scale="76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venus</cp:lastModifiedBy>
  <cp:revision>1</cp:revision>
  <dcterms:created xsi:type="dcterms:W3CDTF">2017-07-11T09:04:00Z</dcterms:created>
  <dcterms:modified xsi:type="dcterms:W3CDTF">2025-03-31T02:52:58Z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50C058B3EF0C44B08D048D73F4C52F0F_13</vt:lpwstr>
  </property>
</Properties>
</file>