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<sst xmlns="http://schemas.openxmlformats.org/spreadsheetml/2006/main" count="53" uniqueCount="40">
  <si>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</si>
  <si>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</si>
  <si>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</si>
  <si>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</si>
  <si>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</si>
  <si>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</si>
  <si>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</si>
  <si>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</si>
  <si>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</si>
  <si>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</si>
  <si>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</si>
  <si>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</si>
  <si>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</si>
  <si>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江门高济医药连锁有限公司天悦星院邦健分店</t>
  </si>
  <si>
    <t>法人及非法人组织</t>
  </si>
  <si>
    <t>91440703MAD6NRC520</t>
  </si>
  <si>
    <t>林其媚</t>
  </si>
  <si>
    <t>其他-变更</t>
  </si>
  <si>
    <t>药品经营许可证</t>
  </si>
  <si>
    <t>粤CB750000007</t>
  </si>
  <si>
    <t>处方药、甲类非处方药、乙类非处方药
中药饮片,中成药,化学药制剂,生物制品,上述经营范围含冷藏冷冻药品</t>
  </si>
  <si>
    <t>江门快康大药房有限公司</t>
  </si>
  <si>
    <t>91440703MADEQ2X51B</t>
  </si>
  <si>
    <t>陈丽芳</t>
  </si>
  <si>
    <t>粤DA750000081</t>
  </si>
  <si>
    <t>处方药、甲类非处方药、乙类非处方药
中成药,化学药制剂,生物制品,上述经营范围含冷藏冷冻药品</t>
  </si>
  <si>
    <t>南北药行江门有限公司品峰店</t>
  </si>
  <si>
    <t>91440703MA54EY9KXG</t>
  </si>
  <si>
    <t>梁春燕</t>
  </si>
  <si>
    <t>粤CB750000604</t>
  </si>
  <si>
    <t>广东扬帆药房连锁有限公司江门分店</t>
  </si>
  <si>
    <t>91440703MA54PHUR47</t>
  </si>
  <si>
    <t>陈少琴</t>
  </si>
  <si>
    <t>其他-换证</t>
  </si>
  <si>
    <t>粤CB750000768</t>
  </si>
  <si>
    <t>处方药、甲类非处方药、乙类非处方药
中药饮片、中成药、化学药制剂、生物制品、上述经营范围不含冷藏冷冻药品</t>
  </si>
  <si>
    <t>南北药行江门有限公司蓬江星河花园店</t>
  </si>
  <si>
    <t>91440703MA567KEP8F</t>
  </si>
  <si>
    <t>张丽明</t>
  </si>
  <si>
    <t>粤CB750000779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</si>
</sst>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6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zoomScaleSheetLayoutView="60" workbookViewId="0">
      <selection activeCell="I7" sqref="I7"/>
    </sheetView>
  </sheetViews>
  <sheetFormatPr defaultColWidth="9.12380952380952" defaultRowHeight="12.75" outlineLevelRow="6"/>
  <cols>
    <col min="1" max="1" width="7.43809523809524" style="1" customWidth="1"/>
    <col min="2" max="2" width="25.1047619047619" style="2" customWidth="1"/>
    <col min="3" max="3" width="9.38095238095238" style="2" customWidth="1"/>
    <col min="4" max="4" width="21" style="3" customWidth="1"/>
    <col min="5" max="5" width="8.8" style="4" customWidth="1"/>
    <col min="6" max="6" width="9.78095238095238" style="2" customWidth="1"/>
    <col min="7" max="7" width="15.0095238095238" style="2" customWidth="1"/>
    <col min="8" max="8" width="15.5619047619048" style="2" customWidth="1"/>
    <col min="9" max="9" width="40.8666666666667" style="5" customWidth="1"/>
    <col min="10" max="10" width="13.5142857142857" style="2" customWidth="1"/>
    <col min="11" max="11" width="13.447619047619" style="2" customWidth="1"/>
    <col min="12" max="12" width="13.6380952380952" style="6" customWidth="1"/>
    <col min="13" max="13" width="10.8190476190476" style="2"/>
    <col min="14" max="16384" width="9.12380952380952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1" t="s">
        <v>18</v>
      </c>
      <c r="H3" s="11" t="s">
        <v>19</v>
      </c>
      <c r="I3" s="11" t="s">
        <v>20</v>
      </c>
      <c r="J3" s="12">
        <v>45860</v>
      </c>
      <c r="K3" s="12">
        <v>45860</v>
      </c>
      <c r="L3" s="12">
        <v>47128</v>
      </c>
    </row>
    <row r="4" ht="45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17</v>
      </c>
      <c r="G4" s="11" t="s">
        <v>18</v>
      </c>
      <c r="H4" s="11" t="s">
        <v>24</v>
      </c>
      <c r="I4" s="11" t="s">
        <v>25</v>
      </c>
      <c r="J4" s="12">
        <v>45860</v>
      </c>
      <c r="K4" s="12">
        <v>45860</v>
      </c>
      <c r="L4" s="12">
        <v>47259</v>
      </c>
    </row>
    <row r="5" ht="45" customHeight="1" spans="1:12">
      <c r="A5" s="10">
        <v>3</v>
      </c>
      <c r="B5" s="11" t="s">
        <v>26</v>
      </c>
      <c r="C5" s="11" t="s">
        <v>14</v>
      </c>
      <c r="D5" s="11" t="s">
        <v>27</v>
      </c>
      <c r="E5" s="11" t="s">
        <v>28</v>
      </c>
      <c r="F5" s="11" t="s">
        <v>17</v>
      </c>
      <c r="G5" s="11" t="s">
        <v>18</v>
      </c>
      <c r="H5" s="11" t="s">
        <v>29</v>
      </c>
      <c r="I5" s="11" t="s">
        <v>20</v>
      </c>
      <c r="J5" s="12">
        <v>45863</v>
      </c>
      <c r="K5" s="12">
        <v>45863</v>
      </c>
      <c r="L5" s="12">
        <v>47579</v>
      </c>
    </row>
    <row r="6" ht="45" customHeight="1" spans="1:12">
      <c r="A6" s="10">
        <v>4</v>
      </c>
      <c r="B6" s="11" t="s">
        <v>30</v>
      </c>
      <c r="C6" s="11" t="s">
        <v>14</v>
      </c>
      <c r="D6" s="11" t="s">
        <v>31</v>
      </c>
      <c r="E6" s="11" t="s">
        <v>32</v>
      </c>
      <c r="F6" s="11" t="s">
        <v>33</v>
      </c>
      <c r="G6" s="11" t="s">
        <v>18</v>
      </c>
      <c r="H6" s="11" t="s">
        <v>34</v>
      </c>
      <c r="I6" s="11" t="s">
        <v>35</v>
      </c>
      <c r="J6" s="12">
        <v>45863</v>
      </c>
      <c r="K6" s="12">
        <v>45863</v>
      </c>
      <c r="L6" s="12">
        <v>47688</v>
      </c>
    </row>
    <row r="7" ht="45" customHeight="1" spans="1:12">
      <c r="A7" s="10">
        <v>5</v>
      </c>
      <c r="B7" s="11" t="s">
        <v>36</v>
      </c>
      <c r="C7" s="11" t="s">
        <v>14</v>
      </c>
      <c r="D7" s="11" t="s">
        <v>37</v>
      </c>
      <c r="E7" s="11" t="s">
        <v>38</v>
      </c>
      <c r="F7" s="11" t="s">
        <v>17</v>
      </c>
      <c r="G7" s="11" t="s">
        <v>18</v>
      </c>
      <c r="H7" s="11" t="s">
        <v>39</v>
      </c>
      <c r="I7" s="11" t="s">
        <v>20</v>
      </c>
      <c r="J7" s="12">
        <v>45863</v>
      </c>
      <c r="K7" s="12">
        <v>45863</v>
      </c>
      <c r="L7" s="12">
        <v>46154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8:B65260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8:D65260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8:E65260"/>
    <dataValidation allowBlank="1" showInputMessage="1" showErrorMessage="1" promptTitle="许可机关" prompt="提示：&#10;1）必填项&#10;2）市级机关名称（全名）&#10;3）限制长度：小于等于64汉字（包括标点符号）" sqref="F1 F8:F65260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8:G65263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8:H65263"/>
    <dataValidation allowBlank="1" showInputMessage="1" showErrorMessage="1" promptTitle="备注" prompt="提示:&#10;1）必须是文本格式&#10;2）限制长度：小于等于512汉字（包括标点符号）" sqref="I1:L1 I8:L65263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8:C65260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Ruky</cp:lastModifiedBy>
  <cp:revision>1</cp:revision>
  <dcterms:created xsi:type="dcterms:W3CDTF">2017-07-11T09:04:00Z</dcterms:created>
  <dcterms:modified xsi:type="dcterms:W3CDTF">2025-07-25T09:30:41Z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0D4D26A5635A4CCBB83E41C74B4CCA79_13</vt:lpwstr>
  </property>
</Properties>
</file>