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<sst xmlns="http://schemas.openxmlformats.org/spreadsheetml/2006/main" count="77" uniqueCount="50">
  <si>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</si>
  <si>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</si>
  <si>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</si>
  <si>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</si>
  <si>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</si>
  <si>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</si>
  <si>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</si>
  <si>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</si>
  <si>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</si>
  <si>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</si>
  <si>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</si>
  <si>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</si>
  <si>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</si>
  <si>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江门大参林药店有限公司江门木朗分店</t>
  </si>
  <si>
    <t>法人及非法人组织</t>
  </si>
  <si>
    <t>91440703061472271M</t>
  </si>
  <si>
    <t>卢华仙</t>
  </si>
  <si>
    <t>其他-变更</t>
  </si>
  <si>
    <t>药品经营许可证</t>
  </si>
  <si>
    <t>粤CB750000785</t>
  </si>
  <si>
    <t>处方药、甲类非处方药、乙类非处方药
中药饮片,中成药,化学药制剂,生物制品,上述经营范围含冷藏冷冻药品</t>
  </si>
  <si>
    <t>江门市蓬江区华珍药店</t>
  </si>
  <si>
    <t>91440703056792166J</t>
  </si>
  <si>
    <t>吴金凤</t>
  </si>
  <si>
    <t>粤DB750000224</t>
  </si>
  <si>
    <t>处方药、甲类非处方药、乙类非处方药
中药饮片,中成药,化学药制剂,生物制品,上述经营范围不含冷藏冷冻药品</t>
  </si>
  <si>
    <t>江门高济医药连锁有限公司北街邦健店</t>
  </si>
  <si>
    <t>91440703MA54J4E89N</t>
  </si>
  <si>
    <t>梁翠华</t>
  </si>
  <si>
    <t>粤CB750000521</t>
  </si>
  <si>
    <t>江门大参林药店有限公司江门珑湖湾分店</t>
  </si>
  <si>
    <t>91440703MACMGUTG3E</t>
  </si>
  <si>
    <t>罗棠仔</t>
  </si>
  <si>
    <t>粤CB750000652</t>
  </si>
  <si>
    <t>江门市蓬江区荷塘仁康药店</t>
  </si>
  <si>
    <t>91440703070201588N</t>
  </si>
  <si>
    <t>程艳娱</t>
  </si>
  <si>
    <t>粤DB750000604</t>
  </si>
  <si>
    <t>国控国大（江门）医药有限公司宏达分店</t>
  </si>
  <si>
    <t>91440703597482195A</t>
  </si>
  <si>
    <t>罗碧云</t>
  </si>
  <si>
    <t>其他-换证</t>
  </si>
  <si>
    <t>粤CB750000791</t>
  </si>
  <si>
    <t>国控国大（江门）医药有限公司华园东分店</t>
  </si>
  <si>
    <t>9144070358292232X6</t>
  </si>
  <si>
    <t>舒简芳</t>
  </si>
  <si>
    <t>粤CB750000792</t>
  </si>
  <si>
    <t>国控国大（江门）医药有限公司北苑分店</t>
  </si>
  <si>
    <t>91440703582916878U</t>
  </si>
  <si>
    <t>粤CB750000793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</si>
</sst>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6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SheetLayoutView="60" workbookViewId="0">
      <selection activeCell="H5" sqref="H5"/>
    </sheetView>
  </sheetViews>
  <sheetFormatPr defaultColWidth="9.12037037037037" defaultRowHeight="13.2"/>
  <cols>
    <col min="1" max="1" width="7.43518518518519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9.77777777777778" style="2" customWidth="1"/>
    <col min="7" max="7" width="15.0092592592593" style="2" customWidth="1"/>
    <col min="8" max="8" width="15.5648148148148" style="2" customWidth="1"/>
    <col min="9" max="9" width="40.8703703703704" style="5" customWidth="1"/>
    <col min="10" max="10" width="13.5185185185185" style="2" customWidth="1"/>
    <col min="11" max="11" width="13.4444444444444" style="2" customWidth="1"/>
    <col min="12" max="12" width="13.6388888888889" style="6" customWidth="1"/>
    <col min="13" max="13" width="10.8148148148148" style="2"/>
    <col min="14" max="16384" width="9.12037037037037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2" t="s">
        <v>19</v>
      </c>
      <c r="I3" s="11" t="s">
        <v>20</v>
      </c>
      <c r="J3" s="13">
        <v>45873</v>
      </c>
      <c r="K3" s="13">
        <v>45873</v>
      </c>
      <c r="L3" s="13">
        <v>46014</v>
      </c>
    </row>
    <row r="4" ht="45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2" t="s">
        <v>24</v>
      </c>
      <c r="I4" s="11" t="s">
        <v>25</v>
      </c>
      <c r="J4" s="13">
        <v>45873</v>
      </c>
      <c r="K4" s="13">
        <v>45873</v>
      </c>
      <c r="L4" s="13">
        <v>47350</v>
      </c>
    </row>
    <row r="5" ht="45" customHeight="1" spans="1:12">
      <c r="A5" s="10">
        <v>3</v>
      </c>
      <c r="B5" s="11" t="s">
        <v>26</v>
      </c>
      <c r="C5" s="12" t="s">
        <v>14</v>
      </c>
      <c r="D5" s="11" t="s">
        <v>27</v>
      </c>
      <c r="E5" s="11" t="s">
        <v>28</v>
      </c>
      <c r="F5" s="11" t="s">
        <v>17</v>
      </c>
      <c r="G5" s="12" t="s">
        <v>18</v>
      </c>
      <c r="H5" s="12" t="s">
        <v>29</v>
      </c>
      <c r="I5" s="11" t="s">
        <v>20</v>
      </c>
      <c r="J5" s="13">
        <v>45873</v>
      </c>
      <c r="K5" s="13">
        <v>45873</v>
      </c>
      <c r="L5" s="13">
        <v>47495</v>
      </c>
    </row>
    <row r="6" ht="45" customHeight="1" spans="1:12">
      <c r="A6" s="10">
        <v>4</v>
      </c>
      <c r="B6" s="11" t="s">
        <v>30</v>
      </c>
      <c r="C6" s="12" t="s">
        <v>14</v>
      </c>
      <c r="D6" s="11" t="s">
        <v>31</v>
      </c>
      <c r="E6" s="11" t="s">
        <v>32</v>
      </c>
      <c r="F6" s="11" t="s">
        <v>17</v>
      </c>
      <c r="G6" s="12" t="s">
        <v>18</v>
      </c>
      <c r="H6" s="12" t="s">
        <v>33</v>
      </c>
      <c r="I6" s="11" t="s">
        <v>20</v>
      </c>
      <c r="J6" s="13">
        <v>45873</v>
      </c>
      <c r="K6" s="13">
        <v>45873</v>
      </c>
      <c r="L6" s="13">
        <v>46923</v>
      </c>
    </row>
    <row r="7" ht="45" customHeight="1" spans="1:12">
      <c r="A7" s="10">
        <v>5</v>
      </c>
      <c r="B7" s="11" t="s">
        <v>34</v>
      </c>
      <c r="C7" s="12" t="s">
        <v>14</v>
      </c>
      <c r="D7" s="11" t="s">
        <v>35</v>
      </c>
      <c r="E7" s="11" t="s">
        <v>36</v>
      </c>
      <c r="F7" s="11" t="s">
        <v>17</v>
      </c>
      <c r="G7" s="12" t="s">
        <v>18</v>
      </c>
      <c r="H7" s="12" t="s">
        <v>37</v>
      </c>
      <c r="I7" s="11" t="s">
        <v>25</v>
      </c>
      <c r="J7" s="13">
        <v>45877</v>
      </c>
      <c r="K7" s="13">
        <v>45877</v>
      </c>
      <c r="L7" s="13">
        <v>45922</v>
      </c>
    </row>
    <row r="8" ht="45" customHeight="1" spans="1:12">
      <c r="A8" s="10">
        <v>6</v>
      </c>
      <c r="B8" s="11" t="s">
        <v>38</v>
      </c>
      <c r="C8" s="12" t="s">
        <v>14</v>
      </c>
      <c r="D8" s="11" t="s">
        <v>39</v>
      </c>
      <c r="E8" s="11" t="s">
        <v>40</v>
      </c>
      <c r="F8" s="11" t="s">
        <v>41</v>
      </c>
      <c r="G8" s="12" t="s">
        <v>18</v>
      </c>
      <c r="H8" s="12" t="s">
        <v>42</v>
      </c>
      <c r="I8" s="11" t="s">
        <v>20</v>
      </c>
      <c r="J8" s="13">
        <v>45877</v>
      </c>
      <c r="K8" s="13">
        <v>45877</v>
      </c>
      <c r="L8" s="13">
        <v>47702</v>
      </c>
    </row>
    <row r="9" ht="45" customHeight="1" spans="1:12">
      <c r="A9" s="10">
        <v>7</v>
      </c>
      <c r="B9" s="11" t="s">
        <v>43</v>
      </c>
      <c r="C9" s="12" t="s">
        <v>14</v>
      </c>
      <c r="D9" s="11" t="s">
        <v>44</v>
      </c>
      <c r="E9" s="11" t="s">
        <v>45</v>
      </c>
      <c r="F9" s="11" t="s">
        <v>41</v>
      </c>
      <c r="G9" s="12" t="s">
        <v>18</v>
      </c>
      <c r="H9" s="12" t="s">
        <v>46</v>
      </c>
      <c r="I9" s="11" t="s">
        <v>20</v>
      </c>
      <c r="J9" s="13">
        <v>45877</v>
      </c>
      <c r="K9" s="13">
        <v>45877</v>
      </c>
      <c r="L9" s="13">
        <v>47702</v>
      </c>
    </row>
    <row r="10" ht="45" customHeight="1" spans="1:12">
      <c r="A10" s="10">
        <v>8</v>
      </c>
      <c r="B10" s="11" t="s">
        <v>47</v>
      </c>
      <c r="C10" s="12" t="s">
        <v>14</v>
      </c>
      <c r="D10" s="11" t="s">
        <v>48</v>
      </c>
      <c r="E10" s="11" t="s">
        <v>40</v>
      </c>
      <c r="F10" s="11" t="s">
        <v>41</v>
      </c>
      <c r="G10" s="12" t="s">
        <v>18</v>
      </c>
      <c r="H10" s="12" t="s">
        <v>49</v>
      </c>
      <c r="I10" s="11" t="s">
        <v>20</v>
      </c>
      <c r="J10" s="13">
        <v>45877</v>
      </c>
      <c r="K10" s="13">
        <v>45877</v>
      </c>
      <c r="L10" s="13">
        <v>47702</v>
      </c>
    </row>
  </sheetData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260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26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260"/>
    <dataValidation allowBlank="1" showInputMessage="1" showErrorMessage="1" promptTitle="许可机关" prompt="提示：&#10;1）必填项&#10;2）市级机关名称（全名）&#10;3）限制长度：小于等于64汉字（包括标点符号）" sqref="F1 F11:F6526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263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65263"/>
    <dataValidation allowBlank="1" showInputMessage="1" showErrorMessage="1" promptTitle="备注" prompt="提示:&#10;1）必须是文本格式&#10;2）限制长度：小于等于512汉字（包括标点符号）" sqref="I1:L1 I11:L65263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260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2025-08-12T07:42:38Z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0D4D26A5635A4CCBB83E41C74B4CCA79_13</vt:lpwstr>
  </property>
</Properties>
</file>