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<sst xmlns="http://schemas.openxmlformats.org/spreadsheetml/2006/main" count="17" uniqueCount="17">
  <si>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</si>
  <si>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</si>
  <si>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</si>
  <si>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</si>
  <si>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</si>
  <si>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</si>
  <si>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</si>
  <si>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</si>
  <si>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</si>
  <si>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江门市宜康医疗科技有限公司</t>
  </si>
  <si>
    <t>粤江药监械经营许20250219号</t>
  </si>
  <si>
    <t>2002年分类目录：Ⅲ类6840临床检验分析仪器及诊断试剂（诊断试剂不需低温冷藏运输贮存）***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,6840体外诊断试剂（诊断试剂不需低温冷藏运输贮存）***</t>
  </si>
  <si>
    <t>医疗器械经营许可证（第三类医疗器械）核发</t>
  </si>
  <si>
    <t>广东晨溪医疗器械有限公司</t>
  </si>
  <si>
    <t>粤江食药监械经营许20150025号</t>
  </si>
  <si>
    <t>2002年分类目录：Ⅲ类6804眼科手术器械,Ⅲ类6807胸腔心血管外科手术器械,Ⅲ类6815注射穿刺器械,Ⅲ类6821医用电子仪器设备,Ⅲ类6822医用光学器具、仪器及内窥镜设备,Ⅲ类6823医用超声仪器及有关设备,Ⅲ类6824医用激光仪器设备,Ⅲ类6825医用高频仪器设备,Ⅲ类6826物理治疗及康复设备,Ⅲ类6828医用磁共振设备,Ⅲ类6830医用X射线设备,Ⅲ类6832医用高能射线设备,Ⅲ类6833医用核素设备,Ⅲ类6834医用射线防护用品、装置,Ⅲ类6845体外循环及血液处理设备,Ⅲ类6854手术室、急救室、诊疗室设备及器具,Ⅲ类6858医用冷疗、低温、冷藏设备及器具,Ⅲ类6863口腔科材料,Ⅲ类6864医用卫生材料及敷料,Ⅲ类6865医用缝合材料及粘合剂,Ⅲ类6866医用高分子材料及制品,Ⅲ类6870软件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16眼科器械,17口腔科器械,18妇产科、辅助生殖和避孕器械,20中医器械,21医用软件,22临床检验器械</t>
  </si>
  <si>
    <t>医疗器械经营许可证（第三类医疗器械）注销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</si>
</sst>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90" zoomScaleNormal="90" workbookViewId="0">
      <selection activeCell="G8" sqref="G8"/>
    </sheetView>
  </sheetViews>
  <sheetFormatPr defaultColWidth="9" defaultRowHeight="14.4" outlineLevelRow="3" outlineLevelCol="7"/>
  <cols>
    <col min="1" max="1" width="7" style="1" customWidth="1"/>
    <col min="2" max="2" width="22.962962962963" style="2" customWidth="1"/>
    <col min="3" max="3" width="20.1203703703704" customWidth="1"/>
    <col min="4" max="4" width="85.7962962962963" style="3" customWidth="1"/>
    <col min="5" max="5" width="16.787037037037" style="3" customWidth="1"/>
    <col min="6" max="6" width="17.6481481481481" style="4" customWidth="1"/>
    <col min="7" max="7" width="17.4074074074074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125" customHeight="1" spans="1:8">
      <c r="A3" s="8">
        <v>1</v>
      </c>
      <c r="B3" s="11" t="s">
        <v>9</v>
      </c>
      <c r="C3" s="12" t="s">
        <v>10</v>
      </c>
      <c r="D3" s="11" t="s">
        <v>11</v>
      </c>
      <c r="E3" s="13">
        <v>46007</v>
      </c>
      <c r="F3" s="13">
        <v>46007</v>
      </c>
      <c r="G3" s="13">
        <v>47832</v>
      </c>
      <c r="H3" s="12" t="s">
        <v>12</v>
      </c>
    </row>
    <row r="4" ht="172.8" spans="1:8">
      <c r="A4" s="8">
        <v>2</v>
      </c>
      <c r="B4" s="11" t="s">
        <v>13</v>
      </c>
      <c r="C4" s="12" t="s">
        <v>14</v>
      </c>
      <c r="D4" s="11" t="s">
        <v>15</v>
      </c>
      <c r="E4" s="13">
        <v>45035</v>
      </c>
      <c r="F4" s="13">
        <v>45035</v>
      </c>
      <c r="G4" s="13">
        <v>46235</v>
      </c>
      <c r="H4" s="12" t="s">
        <v>16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C3">
    <cfRule type="duplicateValues" dxfId="0" priority="2"/>
  </conditionalFormatting>
  <pageMargins left="0.275" right="0.196527777777778" top="0.314583333333333" bottom="0.0784722222222222" header="0.236111111111111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2025-12-22T06:36:51Z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122E7880B0094D179FD7D90067960947_13</vt:lpwstr>
  </property>
  <property fmtid="{D5CDD505-2E9C-101B-9397-08002B2CF9AE}" pid="4" name="CalculationRule">
    <vt:i4>0</vt:i4>
  </property>
</Properties>
</file>