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<sst xmlns="http://schemas.openxmlformats.org/spreadsheetml/2006/main" count="45" uniqueCount="38">
  <si>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</si>
  <si>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</si>
  <si>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</si>
  <si>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</si>
  <si>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</si>
  <si>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</si>
  <si>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</si>
  <si>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</si>
  <si>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</si>
  <si>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</si>
  <si>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</si>
  <si>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</si>
  <si>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</si>
  <si>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江门市泽润堂药业有限公司迎宾分店</t>
  </si>
  <si>
    <t>法人及非法人组织</t>
  </si>
  <si>
    <t>914407030585716157</t>
  </si>
  <si>
    <t>陈小聪</t>
  </si>
  <si>
    <t>其他-换证</t>
  </si>
  <si>
    <t>《药品经营许可证》</t>
  </si>
  <si>
    <t>粤DB750000751</t>
  </si>
  <si>
    <t>处方药、甲类非处方药、乙类非处方药
中药饮片,中成药,化学药制剂,生物制品,上述经营范围不含冷藏冷冻药品</t>
  </si>
  <si>
    <t>江门市蓬江区华珍药店</t>
  </si>
  <si>
    <t>91440703056792166J</t>
  </si>
  <si>
    <t>吴金凤</t>
  </si>
  <si>
    <t>其他-变更</t>
  </si>
  <si>
    <t>粤DB750000224</t>
  </si>
  <si>
    <t>江门市仓后杏林药店</t>
  </si>
  <si>
    <t>91440703066723631F</t>
  </si>
  <si>
    <t>曾志成</t>
  </si>
  <si>
    <t>粤DB750000440</t>
  </si>
  <si>
    <t>处方药
中药饮片</t>
  </si>
  <si>
    <t>蓬江区蓝湾便利店</t>
  </si>
  <si>
    <t>个体工商户</t>
  </si>
  <si>
    <t>92440703MA53R29J47</t>
  </si>
  <si>
    <t>张金成</t>
  </si>
  <si>
    <t>其他-注销</t>
  </si>
  <si>
    <t>粤CB7507542</t>
  </si>
  <si>
    <t>乙类非处方药（以下品种除外：同时含有阿司匹林/非那西丁/咖啡因的复方制剂、同时含有阿司匹林/咖啡因的复方制剂、同时含有氨基比林/咖啡因的复方制剂、其他含特殊药品复方制剂，冷藏、冷冻药品以及其他限制销售的药品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</si>
</sst>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90" zoomScaleNormal="90" workbookViewId="0">
      <selection activeCell="I6" sqref="I6"/>
    </sheetView>
  </sheetViews>
  <sheetFormatPr defaultColWidth="9.12037037037037" defaultRowHeight="13.8" outlineLevelRow="5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20.3611111111111" style="2" customWidth="1"/>
    <col min="8" max="8" width="14.6203703703704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9" customHeight="1" spans="1:12">
      <c r="A3" s="12">
        <v>1</v>
      </c>
      <c r="B3" s="13" t="s">
        <v>13</v>
      </c>
      <c r="C3" s="13" t="s">
        <v>14</v>
      </c>
      <c r="D3" s="15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13" t="s">
        <v>20</v>
      </c>
      <c r="J3" s="14">
        <v>46016</v>
      </c>
      <c r="K3" s="14">
        <v>46016</v>
      </c>
      <c r="L3" s="14">
        <v>47841</v>
      </c>
    </row>
    <row r="4" ht="49" customHeight="1" spans="1:12">
      <c r="A4" s="12">
        <v>2</v>
      </c>
      <c r="B4" s="13" t="s">
        <v>21</v>
      </c>
      <c r="C4" s="13" t="s">
        <v>14</v>
      </c>
      <c r="D4" s="13" t="s">
        <v>22</v>
      </c>
      <c r="E4" s="13" t="s">
        <v>23</v>
      </c>
      <c r="F4" s="13" t="s">
        <v>24</v>
      </c>
      <c r="G4" s="13" t="s">
        <v>18</v>
      </c>
      <c r="H4" s="13" t="s">
        <v>25</v>
      </c>
      <c r="I4" s="13" t="s">
        <v>20</v>
      </c>
      <c r="J4" s="14">
        <v>46016</v>
      </c>
      <c r="K4" s="14">
        <v>46016</v>
      </c>
      <c r="L4" s="14">
        <v>47350</v>
      </c>
    </row>
    <row r="5" ht="49" customHeight="1" spans="1:12">
      <c r="A5" s="12">
        <v>3</v>
      </c>
      <c r="B5" s="13" t="s">
        <v>26</v>
      </c>
      <c r="C5" s="13" t="s">
        <v>14</v>
      </c>
      <c r="D5" s="13" t="s">
        <v>27</v>
      </c>
      <c r="E5" s="13" t="s">
        <v>28</v>
      </c>
      <c r="F5" s="13" t="s">
        <v>24</v>
      </c>
      <c r="G5" s="13" t="s">
        <v>18</v>
      </c>
      <c r="H5" s="13" t="s">
        <v>29</v>
      </c>
      <c r="I5" s="13" t="s">
        <v>30</v>
      </c>
      <c r="J5" s="14">
        <v>46016</v>
      </c>
      <c r="K5" s="14">
        <v>46016</v>
      </c>
      <c r="L5" s="14">
        <v>47502</v>
      </c>
    </row>
    <row r="6" ht="86.4" spans="1:12">
      <c r="A6" s="12">
        <v>4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3" t="s">
        <v>18</v>
      </c>
      <c r="H6" s="13" t="s">
        <v>36</v>
      </c>
      <c r="I6" s="13" t="s">
        <v>37</v>
      </c>
      <c r="J6" s="14">
        <v>46014</v>
      </c>
      <c r="K6" s="14">
        <v>44746</v>
      </c>
      <c r="L6" s="14">
        <v>46571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7:B65176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7:D65176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7:E65176"/>
    <dataValidation allowBlank="1" showInputMessage="1" showErrorMessage="1" promptTitle="许可机关" prompt="提示：&#10;1）必填项&#10;2）市级机关名称（全名）&#10;3）限制长度：小于等于64汉字（包括标点符号）" sqref="F1 F7:F65176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7:G65179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7:H65179"/>
    <dataValidation allowBlank="1" showInputMessage="1" showErrorMessage="1" promptTitle="备注" prompt="提示:&#10;1）必须是文本格式&#10;2）限制长度：小于等于512汉字（包括标点符号）" sqref="I1:L1 I7:L65179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有效期至" prompt="1.必填项。&#10;2.填写行政许可决定的截止日期，格式为YYYY/MM/DD，2099/12/31的含义为长期。&#10;3.日期格式。" sqref="L6"/>
    <dataValidation allowBlank="1" showInputMessage="1" showErrorMessage="1" promptTitle="行政处罚决定文书号" prompt="提示：&#10;1）必填项&#10;2）必须是文本格式&#10;3）限制长度：小于等于128汉字（包括标点符号）" sqref="C6:C65176"/>
  </dataValidations>
  <pageMargins left="0.156944444444444" right="0.118055555555556" top="0.196527777777778" bottom="0.196527777777778" header="0.236111111111111" footer="0.0784722222222222"/>
  <pageSetup paperSize="9" scale="74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2025-12-29T02:34:50Z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7C1E41983DABAF937B0BAC68BCCD364E_43</vt:lpwstr>
  </property>
  <property fmtid="{D5CDD505-2E9C-101B-9397-08002B2CF9AE}" pid="4" name="CalculationRule">
    <vt:i4>0</vt:i4>
  </property>
</Properties>
</file>