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Sheet1!$A$2:$J$5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<sst xmlns="http://schemas.openxmlformats.org/spreadsheetml/2006/main" count="32" uniqueCount="28">
  <si>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江门市公安局蓬江分局招聘工作人员岗位表</t>
  </si>
  <si>
    <t>序号</t>
  </si>
  <si>
    <t>招聘岗位</t>
  </si>
  <si>
    <t>岗位类别</t>
  </si>
  <si>
    <t>岗位职责</t>
  </si>
  <si>
    <t>聘用人数</t>
  </si>
  <si>
    <t>专业要求</t>
  </si>
  <si>
    <t>学历</t>
  </si>
  <si>
    <t>其他条件</t>
  </si>
  <si>
    <t>薪酬待遇</t>
  </si>
  <si>
    <t>备注</t>
  </si>
  <si>
    <t>治安辅警</t>
  </si>
  <si>
    <t>勤务辅警</t>
  </si>
  <si>
    <t>协助民警开展治安巡逻防范工作</t>
  </si>
  <si>
    <t>不限</t>
  </si>
  <si>
    <t>国家承认大专以上学历</t>
  </si>
  <si>
    <t>男性，35周岁以下，有E牌或C牌以上驾驶证，能适应夜班值勤工作。</t>
  </si>
  <si>
    <t>年收入约6.4万元（含社保、五险一金等部分）</t>
  </si>
  <si>
    <t>计算机、数据分析专业辅警</t>
  </si>
  <si>
    <t>文职辅警</t>
  </si>
  <si>
    <t>协助民警开展业务系统搭建、维护和网络数据分析、统计工作</t>
  </si>
  <si>
    <t>信息电子类
（11）</t>
  </si>
  <si>
    <t>国家承认本科以上学历</t>
  </si>
  <si>
    <t>30周岁以下，主要负责本单位内部系统开发（平台应用开发、接口对接开发、系统数据运维工作等）；对软件设计有清晰的思路并有扎实的开发基础：前端开发（熟悉HTML、CSS、JavaScript、TypeScript等编程基础，了解Vue.Js、node.Js与Element+等工具运用开发）或后端开发（熟悉Java编程基础，了解Spring、SpringBoot、SpringMVC，熟练掌握Tomcat，nginx等）；持有计算机中级证书，掌握数据库关系型基本原理，熟悉使用Mysql、Oracle等常用数据库。</t>
  </si>
  <si>
    <t>年收入约8.3万元（含社保、五险一金等部分）</t>
  </si>
  <si>
    <t>铁骑辅警</t>
  </si>
  <si>
    <t>协助民警开展交通秩序维护、交通事故处理、交通违法查缉等工作</t>
  </si>
  <si>
    <t>男性，30周岁以下，身高175cm以上，具备履行岗位职责所需的身体素质和工作技能，有D或E牌驾驶证2年以上，近两年内没有发生严重的交通违法和亡人交通事故负主要责任以上。能适应出差、应急加班、24小时值班要求，具有一定的道路交通管理知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</si>
</sst>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H9" sqref="H9"/>
    </sheetView>
  </sheetViews>
  <sheetFormatPr defaultColWidth="9" defaultRowHeight="13.5" outlineLevelRow="4"/>
  <cols>
    <col min="1" max="1" width="6.5" style="3" customWidth="1"/>
    <col min="2" max="2" width="18.5" style="3" customWidth="1"/>
    <col min="3" max="3" width="7.375" style="3" customWidth="1"/>
    <col min="4" max="4" width="26.5" style="3" customWidth="1"/>
    <col min="5" max="5" width="6.625" style="3" customWidth="1"/>
    <col min="6" max="6" width="12.25" style="3" customWidth="1"/>
    <col min="7" max="7" width="13.375" style="3" customWidth="1"/>
    <col min="8" max="8" width="49" style="4" customWidth="1"/>
    <col min="9" max="10" width="21.625" style="3" customWidth="1"/>
  </cols>
  <sheetData>
    <row r="1" ht="51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48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Format="1" ht="63" customHeight="1" spans="1:10">
      <c r="A3" s="8">
        <v>1</v>
      </c>
      <c r="B3" s="9" t="s">
        <v>11</v>
      </c>
      <c r="C3" s="9" t="s">
        <v>12</v>
      </c>
      <c r="D3" s="9" t="s">
        <v>13</v>
      </c>
      <c r="E3" s="8">
        <v>18</v>
      </c>
      <c r="F3" s="8" t="s">
        <v>14</v>
      </c>
      <c r="G3" s="9" t="s">
        <v>15</v>
      </c>
      <c r="H3" s="10" t="s">
        <v>16</v>
      </c>
      <c r="I3" s="9" t="s">
        <v>17</v>
      </c>
      <c r="J3" s="9"/>
    </row>
    <row r="4" s="2" customFormat="1" ht="235" customHeight="1" spans="1:10">
      <c r="A4" s="11">
        <f>ROW()-2</f>
        <v>2</v>
      </c>
      <c r="B4" s="12" t="s">
        <v>18</v>
      </c>
      <c r="C4" s="11" t="s">
        <v>19</v>
      </c>
      <c r="D4" s="12" t="s">
        <v>20</v>
      </c>
      <c r="E4" s="11">
        <v>2</v>
      </c>
      <c r="F4" s="11" t="s">
        <v>21</v>
      </c>
      <c r="G4" s="12" t="s">
        <v>22</v>
      </c>
      <c r="H4" s="13" t="s">
        <v>23</v>
      </c>
      <c r="I4" s="12" t="s">
        <v>24</v>
      </c>
      <c r="J4" s="12"/>
    </row>
    <row r="5" ht="152" customHeight="1" spans="1:10">
      <c r="A5" s="8">
        <f>ROW()-2</f>
        <v>3</v>
      </c>
      <c r="B5" s="9" t="s">
        <v>25</v>
      </c>
      <c r="C5" s="8" t="s">
        <v>12</v>
      </c>
      <c r="D5" s="9" t="s">
        <v>26</v>
      </c>
      <c r="E5" s="8">
        <v>2</v>
      </c>
      <c r="F5" s="9" t="s">
        <v>14</v>
      </c>
      <c r="G5" s="9" t="s">
        <v>15</v>
      </c>
      <c r="H5" s="10" t="s">
        <v>27</v>
      </c>
      <c r="I5" s="9" t="s">
        <v>24</v>
      </c>
      <c r="J5" s="9"/>
    </row>
  </sheetData>
  <autoFilter xmlns:etc="http://www.wps.cn/officeDocument/2017/etCustomData" ref="A2:J5" etc:filterBottomFollowUsedRange="0">
    <extLst/>
  </autoFilter>
  <mergeCells count="1">
    <mergeCell ref="A1:J1"/>
  </mergeCells>
  <pageMargins left="0.751388888888889" right="0.751388888888889" top="1" bottom="1" header="0.511805555555556" footer="0.51180555555555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hijiri</cp:lastModifiedBy>
  <dcterms:created xsi:type="dcterms:W3CDTF">2022-05-19T07:43:00Z</dcterms:created>
  <dcterms:modified xsi:type="dcterms:W3CDTF">2026-06-17T07:48:32Z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3D6357A21F1F40A6B033659063AD4B16_12</vt:lpwstr>
  </property>
  <property fmtid="{D5CDD505-2E9C-101B-9397-08002B2CF9AE}" pid="4" name="CalculationRule">
    <vt:i4>0</vt:i4>
  </property>
</Properties>
</file>